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nthvmfs01\企画財政課\A総務-7情報管理-1庁内情報管理\012_情報行政関係_5年\R05\02_情報政策\105_オープンデータ\最終\"/>
    </mc:Choice>
  </mc:AlternateContent>
  <xr:revisionPtr revIDLastSave="0" documentId="13_ncr:1_{B76DBCF1-0013-4ED9-B5C4-12A7BF6D8E20}" xr6:coauthVersionLast="36" xr6:coauthVersionMax="36" xr10:uidLastSave="{00000000-0000-0000-0000-000000000000}"/>
  <bookViews>
    <workbookView xWindow="0" yWindow="0" windowWidth="14460" windowHeight="12060" xr2:uid="{98354673-A0DF-4052-9486-9E9016329256}"/>
  </bookViews>
  <sheets>
    <sheet name="公衆無線LANアクセスポイント一覧" sheetId="1" r:id="rId1"/>
  </sheets>
  <definedNames>
    <definedName name="_xlnm.Print_Area" localSheetId="0">公衆無線LANアクセスポイント一覧!$A$1:$AB$5</definedName>
    <definedName name="_xlnm.Print_Titles" localSheetId="0">公衆無線LANアクセスポイント一覧!$E:$E,公衆無線LANアクセスポイント一覧!$1:$1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<sst xmlns="http://schemas.openxmlformats.org/spreadsheetml/2006/main" count="105" uniqueCount="73">
  <si>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3"/>
  </si>
  <si>
    <t>法人番号</t>
    <rPh sb="0" eb="4">
      <t>ホウジンバンゴウ</t>
    </rPh>
    <phoneticPr fontId="3"/>
  </si>
  <si>
    <t>ID</t>
  </si>
  <si>
    <t>地方公共団体名</t>
    <rPh sb="0" eb="2">
      <t>チホウ</t>
    </rPh>
    <rPh sb="2" eb="4">
      <t>コウキョウ</t>
    </rPh>
    <rPh sb="4" eb="7">
      <t>ダンタイメイ</t>
    </rPh>
    <phoneticPr fontId="3"/>
  </si>
  <si>
    <t>名称</t>
  </si>
  <si>
    <t>名称_カナ</t>
    <rPh sb="0" eb="2">
      <t>メイショウ</t>
    </rPh>
    <phoneticPr fontId="3"/>
  </si>
  <si>
    <t>名称_英語</t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</si>
  <si>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3"/>
  </si>
  <si>
    <t>町字ID</t>
    <rPh sb="0" eb="2">
      <t>マチアザ</t>
    </rPh>
    <phoneticPr fontId="3"/>
  </si>
  <si>
    <t>所在地_連結表記</t>
    <rPh sb="0" eb="3">
      <t>ショザイチ</t>
    </rPh>
    <rPh sb="4" eb="6">
      <t>レンケツ</t>
    </rPh>
    <rPh sb="6" eb="8">
      <t>ヒョウキ</t>
    </rPh>
    <phoneticPr fontId="3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</si>
  <si>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</si>
  <si>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</si>
  <si>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</si>
  <si>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</si>
  <si>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</si>
  <si>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緯度</t>
  </si>
  <si>
    <t>経度</t>
  </si>
  <si>
    <t>設置者</t>
    <rPh sb="0" eb="2">
      <t>セッチ</t>
    </rPh>
    <rPh sb="2" eb="3">
      <t>シャ</t>
    </rPh>
    <phoneticPr fontId="3"/>
  </si>
  <si>
    <t>電話番号</t>
  </si>
  <si>
    <t>内線番号</t>
    <rPh sb="0" eb="4">
      <t>ナイセンバンゴウ</t>
    </rPh>
    <phoneticPr fontId="3"/>
  </si>
  <si>
    <t>連絡先メールアドレス</t>
  </si>
  <si>
    <t>連絡先FormURL</t>
  </si>
  <si>
    <t>連絡先備考（その他、SNSなど）</t>
  </si>
  <si>
    <t>郵便番号</t>
  </si>
  <si>
    <t>SSID</t>
  </si>
  <si>
    <t>提供エリア</t>
    <rPh sb="0" eb="2">
      <t>テイキョウ</t>
    </rPh>
    <phoneticPr fontId="3"/>
  </si>
  <si>
    <t>URL</t>
  </si>
  <si>
    <t>備考</t>
  </si>
  <si>
    <t>024457</t>
    <phoneticPr fontId="3"/>
  </si>
  <si>
    <t>1000020024457</t>
  </si>
  <si>
    <t>EE0244571000</t>
    <phoneticPr fontId="3"/>
  </si>
  <si>
    <t>青森県南部町</t>
    <rPh sb="0" eb="3">
      <t>アオモリケン</t>
    </rPh>
    <rPh sb="3" eb="6">
      <t>ナンブチョウ</t>
    </rPh>
    <phoneticPr fontId="3"/>
  </si>
  <si>
    <t>南部町役場</t>
    <rPh sb="0" eb="3">
      <t>ナンブチョウ</t>
    </rPh>
    <rPh sb="3" eb="5">
      <t>ヤクバ</t>
    </rPh>
    <phoneticPr fontId="3"/>
  </si>
  <si>
    <t>ナンブチョウヤクバ</t>
    <phoneticPr fontId="3"/>
  </si>
  <si>
    <t>nanbu town hall</t>
    <phoneticPr fontId="3"/>
  </si>
  <si>
    <t>青森県三戸郡南部町大字平字広場28-1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2">
      <t>タイラ</t>
    </rPh>
    <rPh sb="12" eb="13">
      <t>アザ</t>
    </rPh>
    <rPh sb="13" eb="15">
      <t>ヒロバ</t>
    </rPh>
    <phoneticPr fontId="3"/>
  </si>
  <si>
    <t>青森県</t>
    <rPh sb="0" eb="3">
      <t>アオモリケン</t>
    </rPh>
    <phoneticPr fontId="3"/>
  </si>
  <si>
    <t>南部町</t>
    <rPh sb="0" eb="3">
      <t>ナンブチョウ</t>
    </rPh>
    <phoneticPr fontId="3"/>
  </si>
  <si>
    <t>大字平字広場</t>
    <rPh sb="0" eb="2">
      <t>オオアザ</t>
    </rPh>
    <rPh sb="2" eb="3">
      <t>タイラ</t>
    </rPh>
    <rPh sb="3" eb="4">
      <t>アザ</t>
    </rPh>
    <rPh sb="4" eb="6">
      <t>ヒロバ</t>
    </rPh>
    <phoneticPr fontId="3"/>
  </si>
  <si>
    <t>28-1</t>
  </si>
  <si>
    <t>(0178)76-2111</t>
  </si>
  <si>
    <t>joho@town.aomori-nanbu.lg.jp</t>
    <phoneticPr fontId="3"/>
  </si>
  <si>
    <t>0390592</t>
    <phoneticPr fontId="3"/>
  </si>
  <si>
    <t>nabemaru22</t>
    <phoneticPr fontId="3"/>
  </si>
  <si>
    <t>いちょうロード</t>
    <phoneticPr fontId="3"/>
  </si>
  <si>
    <t>FREESPOT要認証</t>
    <rPh sb="8" eb="9">
      <t>ヨウ</t>
    </rPh>
    <rPh sb="9" eb="11">
      <t>ニンショウ</t>
    </rPh>
    <phoneticPr fontId="3"/>
  </si>
  <si>
    <t>EE0244571001</t>
    <phoneticPr fontId="3"/>
  </si>
  <si>
    <t>いちょうホール</t>
    <phoneticPr fontId="3"/>
  </si>
  <si>
    <t>イチョウホール</t>
    <phoneticPr fontId="3"/>
  </si>
  <si>
    <t>ichou hall</t>
    <phoneticPr fontId="3"/>
  </si>
  <si>
    <t>(0178)38-5970</t>
    <phoneticPr fontId="3"/>
  </si>
  <si>
    <t>0390503</t>
    <phoneticPr fontId="3"/>
  </si>
  <si>
    <t>いちょうロード、いちょうホール</t>
    <phoneticPr fontId="3"/>
  </si>
  <si>
    <t>EE0244571002</t>
    <phoneticPr fontId="3"/>
  </si>
  <si>
    <t>南部町健康センター</t>
    <rPh sb="0" eb="3">
      <t>ナンブチョウ</t>
    </rPh>
    <rPh sb="3" eb="5">
      <t>ケンコウ</t>
    </rPh>
    <phoneticPr fontId="3"/>
  </si>
  <si>
    <t>ナンブチョウケンコウセンター</t>
    <phoneticPr fontId="3"/>
  </si>
  <si>
    <t>nanbu health center</t>
    <phoneticPr fontId="3"/>
  </si>
  <si>
    <t>青森県三戸郡南部町大字下名久井字白山91-1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5">
      <t>シモナクイ</t>
    </rPh>
    <rPh sb="15" eb="16">
      <t>アザ</t>
    </rPh>
    <rPh sb="16" eb="18">
      <t>ハクサン</t>
    </rPh>
    <phoneticPr fontId="3"/>
  </si>
  <si>
    <t>大字下名久井字白山</t>
    <rPh sb="0" eb="2">
      <t>オオアザ</t>
    </rPh>
    <rPh sb="2" eb="6">
      <t>シモナクイ</t>
    </rPh>
    <rPh sb="6" eb="7">
      <t>アザ</t>
    </rPh>
    <rPh sb="7" eb="9">
      <t>ハクサン</t>
    </rPh>
    <phoneticPr fontId="3"/>
  </si>
  <si>
    <t>91-1</t>
    <phoneticPr fontId="3"/>
  </si>
  <si>
    <t>(0178)60-7100</t>
    <phoneticPr fontId="3"/>
  </si>
  <si>
    <t>１階ロビー、集団指導室</t>
    <rPh sb="0" eb="1">
      <t>カイ</t>
    </rPh>
    <rPh sb="6" eb="8">
      <t>シュウダン</t>
    </rPh>
    <rPh sb="8" eb="10">
      <t>シドウ</t>
    </rPh>
    <rPh sb="10" eb="11">
      <t>シツ</t>
    </rPh>
    <phoneticPr fontId="3"/>
  </si>
  <si>
    <t>0390595</t>
    <phoneticPr fontId="3"/>
  </si>
  <si>
    <t>EE0244571003</t>
  </si>
  <si>
    <t>青森県三戸郡南部町大字苫米地字下宿23-1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4">
      <t>トマベチ</t>
    </rPh>
    <rPh sb="14" eb="15">
      <t>アザ</t>
    </rPh>
    <rPh sb="15" eb="16">
      <t>シモ</t>
    </rPh>
    <rPh sb="16" eb="17">
      <t>シュク</t>
    </rPh>
    <phoneticPr fontId="3"/>
  </si>
  <si>
    <t>大字苫米地字下宿</t>
    <rPh sb="0" eb="2">
      <t>オオアザ</t>
    </rPh>
    <rPh sb="2" eb="6">
      <t>トマベチアザ</t>
    </rPh>
    <rPh sb="6" eb="8">
      <t>ゲシュク</t>
    </rPh>
    <phoneticPr fontId="3"/>
  </si>
  <si>
    <t>23-1</t>
    <phoneticPr fontId="3"/>
  </si>
  <si>
    <t>(0178)84-2111</t>
    <phoneticPr fontId="3"/>
  </si>
  <si>
    <t>0390892</t>
    <phoneticPr fontId="3"/>
  </si>
  <si>
    <t>１階ロビー、福地支所、会議室</t>
    <rPh sb="0" eb="1">
      <t>カイ</t>
    </rPh>
    <rPh sb="6" eb="8">
      <t>フクチ</t>
    </rPh>
    <rPh sb="8" eb="10">
      <t>シショ</t>
    </rPh>
    <rPh sb="11" eb="14">
      <t>カイギシツ</t>
    </rPh>
    <phoneticPr fontId="3"/>
  </si>
  <si>
    <t>福地支所</t>
    <rPh sb="0" eb="2">
      <t>フクチ</t>
    </rPh>
    <rPh sb="2" eb="4">
      <t>シショ</t>
    </rPh>
    <phoneticPr fontId="3"/>
  </si>
  <si>
    <t>フクチシショ</t>
  </si>
  <si>
    <t>fukuchi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</si>
</sst>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5" fillId="0" borderId="1" xfId="0" quotePrefix="1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253F-446B-4ADD-8C4E-2093B7C2F658}">
  <sheetPr>
    <pageSetUpPr fitToPage="1"/>
  </sheetPr>
  <dimension ref="A1:AB5"/>
  <sheetViews>
    <sheetView tabSelected="1" view="pageBreakPreview" zoomScaleNormal="100" zoomScaleSheetLayoutView="100" workbookViewId="0">
      <selection sqref="A1:XFD1"/>
    </sheetView>
  </sheetViews>
  <sheetFormatPr defaultColWidth="9" defaultRowHeight="15.75"/>
  <cols>
    <col min="1" max="1" width="22" style="13" bestFit="1" customWidth="1"/>
    <col min="2" max="2" width="15" style="13" bestFit="1" customWidth="1"/>
    <col min="3" max="3" width="13.875" style="13" bestFit="1" customWidth="1"/>
    <col min="4" max="4" width="15.375" style="13" bestFit="1" customWidth="1"/>
    <col min="5" max="5" width="16.75" style="13" bestFit="1" customWidth="1"/>
    <col min="6" max="6" width="25.75" style="13" bestFit="1" customWidth="1"/>
    <col min="7" max="7" width="18.5" style="13" bestFit="1" customWidth="1"/>
    <col min="8" max="8" width="29.5" style="14" bestFit="1" customWidth="1"/>
    <col min="9" max="9" width="7.625" style="14" bestFit="1" customWidth="1"/>
    <col min="10" max="10" width="37.125" style="15" bestFit="1" customWidth="1"/>
    <col min="11" max="12" width="16.625" style="15" bestFit="1" customWidth="1"/>
    <col min="13" max="13" width="16.75" style="15" bestFit="1" customWidth="1"/>
    <col min="14" max="14" width="16.625" style="15" bestFit="1" customWidth="1"/>
    <col min="15" max="15" width="15.25" style="14" bestFit="1" customWidth="1"/>
    <col min="16" max="16" width="10.5" style="14" bestFit="1" customWidth="1"/>
    <col min="17" max="17" width="11.625" style="16" bestFit="1" customWidth="1"/>
    <col min="18" max="18" width="7.375" style="15" bestFit="1" customWidth="1"/>
    <col min="19" max="19" width="14.125" style="15" bestFit="1" customWidth="1"/>
    <col min="20" max="20" width="9.25" style="15" bestFit="1" customWidth="1"/>
    <col min="21" max="21" width="28.375" style="15" bestFit="1" customWidth="1"/>
    <col min="22" max="22" width="16.375" style="15" bestFit="1" customWidth="1"/>
    <col min="23" max="23" width="29.375" style="15" bestFit="1" customWidth="1"/>
    <col min="24" max="24" width="9.25" style="15" bestFit="1" customWidth="1"/>
    <col min="25" max="25" width="11.75" style="15" bestFit="1" customWidth="1"/>
    <col min="26" max="26" width="27.625" style="17" bestFit="1" customWidth="1"/>
    <col min="27" max="27" width="5.375" style="17" bestFit="1" customWidth="1"/>
    <col min="28" max="28" width="15.125" style="13" bestFit="1" customWidth="1"/>
    <col min="29" max="16384" width="9" style="12"/>
  </cols>
  <sheetData>
    <row r="1" spans="1:28" s="4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6.5">
      <c r="A2" s="7" t="s">
        <v>28</v>
      </c>
      <c r="B2" s="7" t="s">
        <v>29</v>
      </c>
      <c r="C2" s="6" t="s">
        <v>30</v>
      </c>
      <c r="D2" s="5" t="s">
        <v>31</v>
      </c>
      <c r="E2" s="5" t="s">
        <v>32</v>
      </c>
      <c r="F2" s="5" t="s">
        <v>33</v>
      </c>
      <c r="G2" s="10" t="s">
        <v>34</v>
      </c>
      <c r="H2" s="7" t="s">
        <v>28</v>
      </c>
      <c r="I2" s="5">
        <v>14112</v>
      </c>
      <c r="J2" s="5" t="s">
        <v>35</v>
      </c>
      <c r="K2" s="5" t="s">
        <v>36</v>
      </c>
      <c r="L2" s="8" t="s">
        <v>37</v>
      </c>
      <c r="M2" s="8" t="s">
        <v>38</v>
      </c>
      <c r="N2" s="5" t="s">
        <v>39</v>
      </c>
      <c r="O2" s="5"/>
      <c r="P2" s="5">
        <v>40.420341000000001</v>
      </c>
      <c r="Q2" s="5">
        <v>141.330307</v>
      </c>
      <c r="R2" s="5" t="s">
        <v>37</v>
      </c>
      <c r="S2" s="5" t="s">
        <v>40</v>
      </c>
      <c r="T2" s="5"/>
      <c r="U2" s="5" t="s">
        <v>41</v>
      </c>
      <c r="V2" s="9"/>
      <c r="W2" s="5"/>
      <c r="X2" s="11" t="s">
        <v>42</v>
      </c>
      <c r="Y2" s="9" t="s">
        <v>43</v>
      </c>
      <c r="Z2" s="9" t="s">
        <v>44</v>
      </c>
      <c r="AA2" s="9"/>
      <c r="AB2" s="5" t="s">
        <v>45</v>
      </c>
    </row>
    <row r="3" spans="1:28" ht="16.5">
      <c r="A3" s="7" t="s">
        <v>28</v>
      </c>
      <c r="B3" s="7" t="s">
        <v>29</v>
      </c>
      <c r="C3" s="6" t="s">
        <v>46</v>
      </c>
      <c r="D3" s="5" t="s">
        <v>31</v>
      </c>
      <c r="E3" s="5" t="s">
        <v>47</v>
      </c>
      <c r="F3" s="5" t="s">
        <v>48</v>
      </c>
      <c r="G3" s="10" t="s">
        <v>49</v>
      </c>
      <c r="H3" s="7" t="s">
        <v>28</v>
      </c>
      <c r="I3" s="5">
        <v>14112</v>
      </c>
      <c r="J3" s="5" t="s">
        <v>35</v>
      </c>
      <c r="K3" s="5" t="s">
        <v>36</v>
      </c>
      <c r="L3" s="8" t="s">
        <v>37</v>
      </c>
      <c r="M3" s="8" t="s">
        <v>38</v>
      </c>
      <c r="N3" s="5" t="s">
        <v>39</v>
      </c>
      <c r="O3" s="5"/>
      <c r="P3" s="5">
        <v>40.420341000000001</v>
      </c>
      <c r="Q3" s="5">
        <v>141.330307</v>
      </c>
      <c r="R3" s="5" t="s">
        <v>37</v>
      </c>
      <c r="S3" s="5" t="s">
        <v>50</v>
      </c>
      <c r="T3" s="5"/>
      <c r="U3" s="5"/>
      <c r="V3" s="9"/>
      <c r="W3" s="5"/>
      <c r="X3" s="11" t="s">
        <v>51</v>
      </c>
      <c r="Y3" s="9" t="s">
        <v>43</v>
      </c>
      <c r="Z3" s="9" t="s">
        <v>52</v>
      </c>
      <c r="AA3" s="9"/>
      <c r="AB3" s="5" t="s">
        <v>45</v>
      </c>
    </row>
    <row r="4" spans="1:28" ht="16.5">
      <c r="A4" s="7" t="s">
        <v>28</v>
      </c>
      <c r="B4" s="7" t="s">
        <v>29</v>
      </c>
      <c r="C4" s="6" t="s">
        <v>53</v>
      </c>
      <c r="D4" s="5" t="s">
        <v>31</v>
      </c>
      <c r="E4" s="5" t="s">
        <v>54</v>
      </c>
      <c r="F4" s="5" t="s">
        <v>55</v>
      </c>
      <c r="G4" s="10" t="s">
        <v>56</v>
      </c>
      <c r="H4" s="7" t="s">
        <v>28</v>
      </c>
      <c r="I4" s="5">
        <v>12159</v>
      </c>
      <c r="J4" s="5" t="s">
        <v>57</v>
      </c>
      <c r="K4" s="5" t="s">
        <v>36</v>
      </c>
      <c r="L4" s="8" t="s">
        <v>37</v>
      </c>
      <c r="M4" s="8" t="s">
        <v>58</v>
      </c>
      <c r="N4" s="7" t="s">
        <v>59</v>
      </c>
      <c r="O4" s="5"/>
      <c r="P4" s="5">
        <v>40.427416000000001</v>
      </c>
      <c r="Q4" s="5">
        <v>141.33234899999999</v>
      </c>
      <c r="R4" s="5" t="s">
        <v>37</v>
      </c>
      <c r="S4" s="5" t="s">
        <v>60</v>
      </c>
      <c r="T4" s="5"/>
      <c r="U4" s="5"/>
      <c r="V4" s="9"/>
      <c r="W4" s="5"/>
      <c r="X4" s="11" t="s">
        <v>62</v>
      </c>
      <c r="Y4" s="9" t="s">
        <v>43</v>
      </c>
      <c r="Z4" s="9" t="s">
        <v>61</v>
      </c>
      <c r="AA4" s="9"/>
      <c r="AB4" s="5" t="s">
        <v>45</v>
      </c>
    </row>
    <row r="5" spans="1:28" ht="16.5">
      <c r="A5" s="7" t="s">
        <v>28</v>
      </c>
      <c r="B5" s="7" t="s">
        <v>29</v>
      </c>
      <c r="C5" s="6" t="s">
        <v>63</v>
      </c>
      <c r="D5" s="5" t="s">
        <v>31</v>
      </c>
      <c r="E5" s="5" t="s">
        <v>70</v>
      </c>
      <c r="F5" s="18" t="s">
        <v>71</v>
      </c>
      <c r="G5" s="18" t="s">
        <v>72</v>
      </c>
      <c r="H5" s="7" t="s">
        <v>28</v>
      </c>
      <c r="I5" s="19">
        <v>20109</v>
      </c>
      <c r="J5" s="20" t="s">
        <v>64</v>
      </c>
      <c r="K5" s="5" t="s">
        <v>36</v>
      </c>
      <c r="L5" s="8" t="s">
        <v>37</v>
      </c>
      <c r="M5" s="21" t="s">
        <v>65</v>
      </c>
      <c r="N5" s="22" t="s">
        <v>66</v>
      </c>
      <c r="O5" s="5"/>
      <c r="P5" s="23">
        <v>40.466799000000002</v>
      </c>
      <c r="Q5" s="23">
        <v>141.381933</v>
      </c>
      <c r="R5" s="5" t="s">
        <v>37</v>
      </c>
      <c r="S5" s="5" t="s">
        <v>67</v>
      </c>
      <c r="T5" s="5"/>
      <c r="U5" s="5"/>
      <c r="V5" s="9"/>
      <c r="W5" s="5"/>
      <c r="X5" s="24" t="s">
        <v>68</v>
      </c>
      <c r="Y5" s="9" t="s">
        <v>43</v>
      </c>
      <c r="Z5" s="9" t="s">
        <v>69</v>
      </c>
      <c r="AA5" s="9"/>
      <c r="AB5" s="5" t="s">
        <v>45</v>
      </c>
    </row>
  </sheetData>
  <dataConsolidate/>
  <phoneticPr fontId="3"/>
  <dataValidations count="6">
    <dataValidation type="textLength" operator="equal" allowBlank="1" showInputMessage="1" showErrorMessage="1" errorTitle="桁数不正" error="10桁の半角数字で入力をしてください。" sqref="B6:B1048576" xr:uid="{3B401023-5A06-43C2-8155-4C810731D2AB}">
      <formula1>10</formula1>
    </dataValidation>
    <dataValidation type="textLength" operator="equal" allowBlank="1" showInputMessage="1" showErrorMessage="1" errorTitle="桁数不正" error="6桁の半角数字で入力をしてください。" sqref="A6:A1048576" xr:uid="{5ADD7656-1C81-45AB-8278-4B4BA8663815}">
      <formula1>6</formula1>
    </dataValidation>
    <dataValidation type="time" allowBlank="1" showInputMessage="1" showErrorMessage="1" errorTitle="内容不正" error="00:00～23:59の範囲で入力をしてください。" sqref="Z6:AA1048576" xr:uid="{1CF315A9-10F1-4210-B3A9-4DBB5EE45135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6:W1048576" xr:uid="{C89DB59C-200A-4E72-BB0A-F0A4F1875AC8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6:Q1048576" xr:uid="{0D40C5D6-B9D0-4A88-9B15-151452AE2E7E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6:I1048576" xr:uid="{4936A181-6F7B-488F-8C53-1B8DB2C1C057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scale="70" fitToWidth="2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公衆無線LANアクセスポイント一覧</vt:lpstr>
      <vt:lpstr>公衆無線LANアクセスポイント一覧!Print_Area</vt:lpstr>
      <vt:lpstr>公衆無線LANアクセスポイント一覧!Print_Titles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留目幸</dc:creator>
  <cp:lastModifiedBy>留目幸</cp:lastModifiedBy>
  <cp:lastPrinted>2023-08-08T00:21:57Z</cp:lastPrinted>
  <dcterms:created xsi:type="dcterms:W3CDTF">2023-05-15T23:15:31Z</dcterms:created>
  <dcterms:modified xsi:type="dcterms:W3CDTF">2023-08-08T00:21:58Z</dcterms:modified>
</cp:coreProperties>
</file>