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7E80AF74-8718-4394-A79F-A951B2BD9499}" xr6:coauthVersionLast="36" xr6:coauthVersionMax="36" xr10:uidLastSave="{00000000-0000-0000-0000-000000000000}"/>
  <bookViews>
    <workbookView xWindow="0" yWindow="0" windowWidth="28800" windowHeight="12135" tabRatio="703" xr2:uid="{00000000-000D-0000-FFFF-FFFF00000000}"/>
  </bookViews>
  <sheets>
    <sheet name="14.消防水利施設一覧" sheetId="47" r:id="rId1"/>
  </sheets>
  <definedNames>
    <definedName name="_xlnm._FilterDatabase" localSheetId="0" hidden="1">'14.消防水利施設一覧'!$A$1:$W$1</definedName>
    <definedName name="_xlnm.Print_Area" localSheetId="0">'14.消防水利施設一覧'!$A$1:$P$534</definedName>
  </definedNames>
  <calcPr calcId="191029"/>
</workbook>
</file>

<file path=xl/sharedStrings.xml><?xml version="1.0" encoding="utf-8"?>
<sst xmlns="http://schemas.openxmlformats.org/spreadsheetml/2006/main" count="5403" uniqueCount="1817">
  <si>
    <t>備考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</si>
  <si>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</si>
  <si>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町字ID</t>
    <rPh sb="0" eb="2">
      <t>マチアザ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</si>
  <si>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</si>
  <si>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</si>
  <si>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</si>
  <si>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</si>
  <si>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</si>
  <si>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</si>
  <si>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</si>
  <si>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</si>
  <si>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ID</t>
  </si>
  <si>
    <t>緯度</t>
    <rPh sb="0" eb="2">
      <t>イド</t>
    </rPh>
    <phoneticPr fontId="2"/>
  </si>
  <si>
    <t>経度</t>
    <rPh sb="0" eb="2">
      <t>ケイド</t>
    </rPh>
    <phoneticPr fontId="2"/>
  </si>
  <si>
    <t>種別</t>
    <rPh sb="0" eb="2">
      <t>シュベツ</t>
    </rPh>
    <phoneticPr fontId="2"/>
  </si>
  <si>
    <t>口径</t>
    <rPh sb="0" eb="2">
      <t>コウケイ</t>
    </rPh>
    <phoneticPr fontId="2"/>
  </si>
  <si>
    <t>消火栓</t>
    <rPh sb="0" eb="3">
      <t>ショウカセン</t>
    </rPh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</si>
  <si>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</si>
  <si>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</si>
  <si>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28-1</t>
    <phoneticPr fontId="2"/>
  </si>
  <si>
    <t>28-1</t>
  </si>
  <si>
    <t>024457</t>
  </si>
  <si>
    <t>024457</t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</si>
  <si>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</si>
  <si>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</si>
  <si>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防火水槽</t>
    <rPh sb="0" eb="2">
      <t>ボウカ</t>
    </rPh>
    <rPh sb="2" eb="4">
      <t>スイソウ</t>
    </rPh>
    <phoneticPr fontId="2"/>
  </si>
  <si>
    <t>青森県南部町</t>
    <rPh sb="0" eb="3">
      <t>アオモリケン</t>
    </rPh>
    <rPh sb="3" eb="6">
      <t>ナンブチョウ</t>
    </rPh>
    <phoneticPr fontId="2"/>
  </si>
  <si>
    <t>陸上競技場東側</t>
    <phoneticPr fontId="2"/>
  </si>
  <si>
    <t>エスコートあかね西側</t>
    <phoneticPr fontId="2"/>
  </si>
  <si>
    <t>平バス停西側</t>
  </si>
  <si>
    <t>丸信商事東側</t>
    <phoneticPr fontId="2"/>
  </si>
  <si>
    <t>ドギーS window南東側</t>
    <phoneticPr fontId="2"/>
  </si>
  <si>
    <t>福地中学校前</t>
  </si>
  <si>
    <t>バス折り返し地点北側</t>
  </si>
  <si>
    <t>金沢商事あかね店南側</t>
    <phoneticPr fontId="2"/>
  </si>
  <si>
    <t>田ノ沢集会所南側</t>
    <phoneticPr fontId="2"/>
  </si>
  <si>
    <t>神社南側</t>
    <phoneticPr fontId="2"/>
  </si>
  <si>
    <t>杉沢児童館北側</t>
    <phoneticPr fontId="2"/>
  </si>
  <si>
    <t>10分団屯所入口</t>
    <phoneticPr fontId="2"/>
  </si>
  <si>
    <t>福地中学校通りバス停北側</t>
    <phoneticPr fontId="2"/>
  </si>
  <si>
    <t>月山神社南側</t>
  </si>
  <si>
    <t>東北新幹線跨線橋</t>
    <phoneticPr fontId="2"/>
  </si>
  <si>
    <t>板橋集会場南側</t>
    <phoneticPr fontId="2"/>
  </si>
  <si>
    <t>福地分遣所</t>
    <phoneticPr fontId="2"/>
  </si>
  <si>
    <t>月山神社西側</t>
    <phoneticPr fontId="2"/>
  </si>
  <si>
    <t>麦乾燥倉庫西側</t>
    <phoneticPr fontId="2"/>
  </si>
  <si>
    <t>第二工業団地内</t>
    <phoneticPr fontId="2"/>
  </si>
  <si>
    <t>杉沢小学校前</t>
    <phoneticPr fontId="2"/>
  </si>
  <si>
    <t>ラッキー工業西側</t>
    <phoneticPr fontId="2"/>
  </si>
  <si>
    <t>第一孵卵入口</t>
    <phoneticPr fontId="2"/>
  </si>
  <si>
    <t>剣吉小学校門柱脇</t>
  </si>
  <si>
    <t>東園寺付近</t>
    <phoneticPr fontId="2"/>
  </si>
  <si>
    <t>小坂鍼灸整骨院</t>
    <phoneticPr fontId="2"/>
  </si>
  <si>
    <t>南部町商工会館</t>
    <phoneticPr fontId="2"/>
  </si>
  <si>
    <t>旧7分団屯所前</t>
    <phoneticPr fontId="2"/>
  </si>
  <si>
    <t>竹内靴店</t>
    <phoneticPr fontId="2"/>
  </si>
  <si>
    <t>荒町町内会館前向かい</t>
    <phoneticPr fontId="2"/>
  </si>
  <si>
    <t>川守田外科胃腸科</t>
    <phoneticPr fontId="2"/>
  </si>
  <si>
    <t>旧剣吉中学校</t>
    <phoneticPr fontId="2"/>
  </si>
  <si>
    <t>21</t>
  </si>
  <si>
    <t>21</t>
    <phoneticPr fontId="2"/>
  </si>
  <si>
    <t>30</t>
  </si>
  <si>
    <t>30</t>
    <phoneticPr fontId="2"/>
  </si>
  <si>
    <t>虎渡公民館前</t>
    <phoneticPr fontId="2"/>
  </si>
  <si>
    <t>佐藤方所有駐車場</t>
    <phoneticPr fontId="2"/>
  </si>
  <si>
    <t>お祭り広場</t>
    <phoneticPr fontId="2"/>
  </si>
  <si>
    <t>剣吉公民館</t>
    <phoneticPr fontId="2"/>
  </si>
  <si>
    <t>スイーツガーデンＫＵＤＯ前</t>
    <phoneticPr fontId="2"/>
  </si>
  <si>
    <t>名川製作所</t>
    <phoneticPr fontId="2"/>
  </si>
  <si>
    <t>南部町介護予防拠点施設</t>
  </si>
  <si>
    <t>サポートハウス絆北東側</t>
    <phoneticPr fontId="2"/>
  </si>
  <si>
    <t>すぱーく名川</t>
    <phoneticPr fontId="2"/>
  </si>
  <si>
    <t>名川第9分団屯所</t>
  </si>
  <si>
    <t>12</t>
  </si>
  <si>
    <t>23</t>
  </si>
  <si>
    <t>3</t>
  </si>
  <si>
    <t>26</t>
  </si>
  <si>
    <t>20</t>
  </si>
  <si>
    <t>10-6</t>
  </si>
  <si>
    <t>10-2</t>
  </si>
  <si>
    <t>14</t>
    <phoneticPr fontId="2"/>
  </si>
  <si>
    <t>名久井方付近</t>
  </si>
  <si>
    <t>12</t>
    <phoneticPr fontId="2"/>
  </si>
  <si>
    <t>4-1</t>
    <phoneticPr fontId="2"/>
  </si>
  <si>
    <t>26-3</t>
    <phoneticPr fontId="2"/>
  </si>
  <si>
    <t>3分団屯所敷地内</t>
    <phoneticPr fontId="2"/>
  </si>
  <si>
    <t>21-2</t>
    <phoneticPr fontId="2"/>
  </si>
  <si>
    <t>48</t>
    <phoneticPr fontId="2"/>
  </si>
  <si>
    <t>5</t>
    <phoneticPr fontId="2"/>
  </si>
  <si>
    <t>13</t>
    <phoneticPr fontId="2"/>
  </si>
  <si>
    <t>26</t>
    <phoneticPr fontId="2"/>
  </si>
  <si>
    <t>名川分署敷地内</t>
  </si>
  <si>
    <t>20</t>
    <phoneticPr fontId="2"/>
  </si>
  <si>
    <t>五日市団地敷地内</t>
    <phoneticPr fontId="2"/>
  </si>
  <si>
    <t>15</t>
    <phoneticPr fontId="2"/>
  </si>
  <si>
    <t>34</t>
  </si>
  <si>
    <t>3-4</t>
    <phoneticPr fontId="2"/>
  </si>
  <si>
    <t>83-47</t>
  </si>
  <si>
    <t>24-1</t>
  </si>
  <si>
    <t>1-9</t>
  </si>
  <si>
    <t>43-2</t>
  </si>
  <si>
    <t>5-18　</t>
    <phoneticPr fontId="2"/>
  </si>
  <si>
    <t>31</t>
    <phoneticPr fontId="2"/>
  </si>
  <si>
    <t>16</t>
    <phoneticPr fontId="2"/>
  </si>
  <si>
    <t>阿繁グループ　夏堀農場内</t>
  </si>
  <si>
    <t>30-4</t>
    <phoneticPr fontId="2"/>
  </si>
  <si>
    <t>38-1</t>
    <phoneticPr fontId="2"/>
  </si>
  <si>
    <t>助川・横沢研修センター前</t>
    <phoneticPr fontId="2"/>
  </si>
  <si>
    <t>町営森越団地付近</t>
  </si>
  <si>
    <t>四戸興業前</t>
  </si>
  <si>
    <t>18</t>
    <phoneticPr fontId="2"/>
  </si>
  <si>
    <t>助川集会場敷地内</t>
    <phoneticPr fontId="2"/>
  </si>
  <si>
    <t>34</t>
    <phoneticPr fontId="2"/>
  </si>
  <si>
    <t>11分団屯所敷地内</t>
    <phoneticPr fontId="2"/>
  </si>
  <si>
    <t>10</t>
    <phoneticPr fontId="2"/>
  </si>
  <si>
    <t>いそっぷハウス前</t>
    <phoneticPr fontId="2"/>
  </si>
  <si>
    <t>23</t>
    <phoneticPr fontId="2"/>
  </si>
  <si>
    <t>2-1</t>
    <phoneticPr fontId="2"/>
  </si>
  <si>
    <t>15-2</t>
    <phoneticPr fontId="2"/>
  </si>
  <si>
    <t>34-3　</t>
    <phoneticPr fontId="2"/>
  </si>
  <si>
    <t>25</t>
    <phoneticPr fontId="2"/>
  </si>
  <si>
    <t>13-513-5　</t>
  </si>
  <si>
    <t>74-1</t>
    <phoneticPr fontId="2"/>
  </si>
  <si>
    <t>45</t>
    <phoneticPr fontId="2"/>
  </si>
  <si>
    <t>48-1</t>
    <phoneticPr fontId="2"/>
  </si>
  <si>
    <t>10-9</t>
    <phoneticPr fontId="2"/>
  </si>
  <si>
    <t>21-7　</t>
    <phoneticPr fontId="2"/>
  </si>
  <si>
    <t>グループホームながわ荘前</t>
    <phoneticPr fontId="2"/>
  </si>
  <si>
    <t>32-2</t>
    <phoneticPr fontId="2"/>
  </si>
  <si>
    <t>14-2　</t>
    <phoneticPr fontId="2"/>
  </si>
  <si>
    <t>中舘商店付近</t>
    <phoneticPr fontId="2"/>
  </si>
  <si>
    <t>35-3</t>
    <phoneticPr fontId="2"/>
  </si>
  <si>
    <t>1-3</t>
    <phoneticPr fontId="2"/>
  </si>
  <si>
    <t>南部町役場付近</t>
    <rPh sb="0" eb="3">
      <t>ナンブチョウ</t>
    </rPh>
    <rPh sb="3" eb="5">
      <t>ヤクバ</t>
    </rPh>
    <phoneticPr fontId="2"/>
  </si>
  <si>
    <t>南部町役場前バス停付近</t>
    <phoneticPr fontId="2"/>
  </si>
  <si>
    <t>39-1</t>
    <phoneticPr fontId="2"/>
  </si>
  <si>
    <t>2-2</t>
  </si>
  <si>
    <t>36-1</t>
    <phoneticPr fontId="2"/>
  </si>
  <si>
    <t>43-1</t>
  </si>
  <si>
    <t>36</t>
    <phoneticPr fontId="2"/>
  </si>
  <si>
    <t>29</t>
    <phoneticPr fontId="2"/>
  </si>
  <si>
    <t>8-6</t>
    <phoneticPr fontId="2"/>
  </si>
  <si>
    <t>33-1</t>
    <phoneticPr fontId="2"/>
  </si>
  <si>
    <t>8</t>
    <phoneticPr fontId="2"/>
  </si>
  <si>
    <t>名川センターハウス前</t>
  </si>
  <si>
    <t>法光寺付近</t>
  </si>
  <si>
    <t>4</t>
    <phoneticPr fontId="2"/>
  </si>
  <si>
    <t>水沢農事改良組合作業所付近</t>
  </si>
  <si>
    <t>丸石運輸車庫前</t>
    <phoneticPr fontId="2"/>
  </si>
  <si>
    <t>47</t>
    <phoneticPr fontId="2"/>
  </si>
  <si>
    <t>田中集会場付近</t>
    <phoneticPr fontId="2"/>
  </si>
  <si>
    <t>名川多目的研修センター付近</t>
    <phoneticPr fontId="2"/>
  </si>
  <si>
    <t>29-1</t>
    <phoneticPr fontId="2"/>
  </si>
  <si>
    <t>49-3</t>
    <phoneticPr fontId="2"/>
  </si>
  <si>
    <t>24</t>
    <phoneticPr fontId="2"/>
  </si>
  <si>
    <t>㈱松本工務店前</t>
  </si>
  <si>
    <t>サン・ケア南部薬局前</t>
  </si>
  <si>
    <t>日渡バス停付近</t>
  </si>
  <si>
    <t>32-1</t>
    <phoneticPr fontId="2"/>
  </si>
  <si>
    <t>8-13</t>
  </si>
  <si>
    <t>4-2</t>
  </si>
  <si>
    <t>10-2</t>
    <phoneticPr fontId="2"/>
  </si>
  <si>
    <t>チェリウス付近</t>
    <phoneticPr fontId="2"/>
  </si>
  <si>
    <t>赤沼団地内</t>
    <phoneticPr fontId="2"/>
  </si>
  <si>
    <t>鳥舌内すこやかセンター前</t>
    <phoneticPr fontId="2"/>
  </si>
  <si>
    <t>22-1　</t>
    <phoneticPr fontId="2"/>
  </si>
  <si>
    <t>十文字方付近</t>
    <phoneticPr fontId="2"/>
  </si>
  <si>
    <t>5-3</t>
    <phoneticPr fontId="2"/>
  </si>
  <si>
    <t>44-3</t>
    <phoneticPr fontId="2"/>
  </si>
  <si>
    <t>9</t>
    <phoneticPr fontId="2"/>
  </si>
  <si>
    <t>8-1</t>
    <phoneticPr fontId="2"/>
  </si>
  <si>
    <t>北向建設付近</t>
  </si>
  <si>
    <t>高屋敷団地内</t>
  </si>
  <si>
    <t>22</t>
    <phoneticPr fontId="2"/>
  </si>
  <si>
    <t>38</t>
    <phoneticPr fontId="2"/>
  </si>
  <si>
    <t>47-2</t>
    <phoneticPr fontId="2"/>
  </si>
  <si>
    <t>3</t>
    <phoneticPr fontId="2"/>
  </si>
  <si>
    <t>7-2</t>
  </si>
  <si>
    <t>3-1</t>
    <phoneticPr fontId="2"/>
  </si>
  <si>
    <t>柳久保商店前</t>
  </si>
  <si>
    <t>21　</t>
    <phoneticPr fontId="2"/>
  </si>
  <si>
    <t>17-1</t>
  </si>
  <si>
    <t>鳥谷ヘリポート前バス停付近</t>
  </si>
  <si>
    <t>28-1</t>
    <phoneticPr fontId="2"/>
  </si>
  <si>
    <t>62-1</t>
  </si>
  <si>
    <t>58-3</t>
  </si>
  <si>
    <t>72　</t>
    <phoneticPr fontId="2"/>
  </si>
  <si>
    <t>9-1　</t>
  </si>
  <si>
    <t>41-3</t>
    <phoneticPr fontId="2"/>
  </si>
  <si>
    <t>40</t>
    <phoneticPr fontId="2"/>
  </si>
  <si>
    <t>55</t>
    <phoneticPr fontId="2"/>
  </si>
  <si>
    <t>59</t>
    <phoneticPr fontId="2"/>
  </si>
  <si>
    <t>向山団地内</t>
  </si>
  <si>
    <t>ひろば団地内</t>
  </si>
  <si>
    <t>55　</t>
  </si>
  <si>
    <t>56</t>
    <phoneticPr fontId="2"/>
  </si>
  <si>
    <t>31</t>
    <phoneticPr fontId="2"/>
  </si>
  <si>
    <t>7-2</t>
    <phoneticPr fontId="2"/>
  </si>
  <si>
    <t>7</t>
    <phoneticPr fontId="2"/>
  </si>
  <si>
    <t>21-2</t>
    <phoneticPr fontId="2"/>
  </si>
  <si>
    <t>26</t>
    <phoneticPr fontId="2"/>
  </si>
  <si>
    <t>11</t>
    <phoneticPr fontId="2"/>
  </si>
  <si>
    <t>3</t>
    <phoneticPr fontId="2"/>
  </si>
  <si>
    <t>2</t>
    <phoneticPr fontId="2"/>
  </si>
  <si>
    <t>21-5</t>
    <phoneticPr fontId="2"/>
  </si>
  <si>
    <t>23-1</t>
    <phoneticPr fontId="2"/>
  </si>
  <si>
    <t>1-1</t>
    <phoneticPr fontId="2"/>
  </si>
  <si>
    <t>福地精米所西側</t>
  </si>
  <si>
    <t>滝田墓地南側</t>
  </si>
  <si>
    <t>8分団屯所北側</t>
  </si>
  <si>
    <t>牛舎東側</t>
  </si>
  <si>
    <t>61</t>
    <phoneticPr fontId="2"/>
  </si>
  <si>
    <t>南部芸能伝承館北東側駐車場</t>
    <phoneticPr fontId="2"/>
  </si>
  <si>
    <t>剣吉駅駐車場</t>
  </si>
  <si>
    <t>24</t>
  </si>
  <si>
    <t>1</t>
    <phoneticPr fontId="2"/>
  </si>
  <si>
    <t>ピア・ドール前</t>
    <phoneticPr fontId="2"/>
  </si>
  <si>
    <t>名川町消防団第9分団屯所跡地</t>
  </si>
  <si>
    <t>38　</t>
  </si>
  <si>
    <t>27</t>
  </si>
  <si>
    <t>41-7</t>
  </si>
  <si>
    <t>13</t>
  </si>
  <si>
    <t>6</t>
    <phoneticPr fontId="2"/>
  </si>
  <si>
    <t>18-1</t>
    <phoneticPr fontId="2"/>
  </si>
  <si>
    <t>29</t>
    <phoneticPr fontId="2"/>
  </si>
  <si>
    <t>ひだまり館北側</t>
  </si>
  <si>
    <t>5</t>
    <phoneticPr fontId="2"/>
  </si>
  <si>
    <t>8-1</t>
    <phoneticPr fontId="2"/>
  </si>
  <si>
    <t>37</t>
    <phoneticPr fontId="2"/>
  </si>
  <si>
    <t>15-1</t>
  </si>
  <si>
    <t>10</t>
  </si>
  <si>
    <t>平田煎餅店正面</t>
  </si>
  <si>
    <t>火防団屯所内</t>
  </si>
  <si>
    <t>14</t>
    <phoneticPr fontId="2"/>
  </si>
  <si>
    <t>名川第11分団屯所前</t>
  </si>
  <si>
    <t>4</t>
    <phoneticPr fontId="2"/>
  </si>
  <si>
    <t>八坂神社内</t>
  </si>
  <si>
    <t>チェリー保育園付近</t>
  </si>
  <si>
    <t>旧名川第4分団屯所跡地</t>
  </si>
  <si>
    <t>1-1</t>
  </si>
  <si>
    <t>2-1</t>
  </si>
  <si>
    <t>名川第4分団屯所前</t>
  </si>
  <si>
    <t>31-1</t>
  </si>
  <si>
    <t>名川1分団屯所脇</t>
    <phoneticPr fontId="2"/>
  </si>
  <si>
    <t>浄休寺駐車場内</t>
  </si>
  <si>
    <t>本田電気工業前</t>
  </si>
  <si>
    <t>旧給食センター前</t>
  </si>
  <si>
    <t>17-3</t>
  </si>
  <si>
    <t>36-1　</t>
  </si>
  <si>
    <t>13-4</t>
  </si>
  <si>
    <t>44-1</t>
    <phoneticPr fontId="2"/>
  </si>
  <si>
    <t>広場グラウンド</t>
    <phoneticPr fontId="2"/>
  </si>
  <si>
    <t>38-1</t>
    <phoneticPr fontId="2"/>
  </si>
  <si>
    <t>63-6</t>
    <phoneticPr fontId="2"/>
  </si>
  <si>
    <t>2-1</t>
    <phoneticPr fontId="2"/>
  </si>
  <si>
    <t>13-2</t>
  </si>
  <si>
    <t>27-2</t>
  </si>
  <si>
    <t>名川2分団屯所前</t>
    <phoneticPr fontId="2"/>
  </si>
  <si>
    <t>田中集会所前</t>
  </si>
  <si>
    <t>玉川理容所前</t>
  </si>
  <si>
    <t>名川センターハウス付近</t>
  </si>
  <si>
    <t>下平集会所前</t>
  </si>
  <si>
    <t>12-314</t>
    <phoneticPr fontId="2"/>
  </si>
  <si>
    <t>22</t>
  </si>
  <si>
    <t>29</t>
  </si>
  <si>
    <t>21-6</t>
  </si>
  <si>
    <t>村井農事倉庫前</t>
    <phoneticPr fontId="2"/>
  </si>
  <si>
    <t>22</t>
    <phoneticPr fontId="2"/>
  </si>
  <si>
    <t>4</t>
  </si>
  <si>
    <t>74-3</t>
    <phoneticPr fontId="2"/>
  </si>
  <si>
    <t>18-1</t>
    <phoneticPr fontId="2"/>
  </si>
  <si>
    <t>30-1</t>
    <phoneticPr fontId="2"/>
  </si>
  <si>
    <t>30-4</t>
    <phoneticPr fontId="2"/>
  </si>
  <si>
    <t>91-1</t>
  </si>
  <si>
    <t>68-1</t>
  </si>
  <si>
    <t>45</t>
  </si>
  <si>
    <t>32</t>
    <phoneticPr fontId="2"/>
  </si>
  <si>
    <t>73</t>
    <phoneticPr fontId="2"/>
  </si>
  <si>
    <t>39</t>
    <phoneticPr fontId="2"/>
  </si>
  <si>
    <t>法光寺農事共同出荷所付近</t>
    <phoneticPr fontId="2"/>
  </si>
  <si>
    <t>沢田集会所付近</t>
  </si>
  <si>
    <t>4-2</t>
    <phoneticPr fontId="2"/>
  </si>
  <si>
    <t>2-6</t>
    <phoneticPr fontId="2"/>
  </si>
  <si>
    <t>12</t>
    <phoneticPr fontId="2"/>
  </si>
  <si>
    <t>高瀬集会所前</t>
    <phoneticPr fontId="2"/>
  </si>
  <si>
    <t>23-5</t>
    <phoneticPr fontId="2"/>
  </si>
  <si>
    <t>ひろば団地内</t>
    <phoneticPr fontId="2"/>
  </si>
  <si>
    <t>42-4</t>
    <phoneticPr fontId="2"/>
  </si>
  <si>
    <t>上川原集会所前</t>
    <phoneticPr fontId="2"/>
  </si>
  <si>
    <t>南部町医療センター付近</t>
    <phoneticPr fontId="2"/>
  </si>
  <si>
    <t>12-1</t>
    <phoneticPr fontId="2"/>
  </si>
  <si>
    <t>32　</t>
    <phoneticPr fontId="2"/>
  </si>
  <si>
    <t>27</t>
    <phoneticPr fontId="2"/>
  </si>
  <si>
    <t>4-1</t>
    <phoneticPr fontId="2"/>
  </si>
  <si>
    <t>9-1</t>
    <phoneticPr fontId="2"/>
  </si>
  <si>
    <t>旧鳥谷児童館前バス停</t>
    <phoneticPr fontId="2"/>
  </si>
  <si>
    <t>40-1　</t>
    <phoneticPr fontId="2"/>
  </si>
  <si>
    <t>52-1</t>
    <phoneticPr fontId="2"/>
  </si>
  <si>
    <t>37-6</t>
    <phoneticPr fontId="2"/>
  </si>
  <si>
    <t>中山組資材置場前</t>
    <phoneticPr fontId="2"/>
  </si>
  <si>
    <t>3-1</t>
    <phoneticPr fontId="2"/>
  </si>
  <si>
    <t>13</t>
    <phoneticPr fontId="2"/>
  </si>
  <si>
    <t>46-1</t>
    <phoneticPr fontId="2"/>
  </si>
  <si>
    <t>40.457011</t>
  </si>
  <si>
    <t>40.47318</t>
  </si>
  <si>
    <t>18</t>
    <phoneticPr fontId="2"/>
  </si>
  <si>
    <t>024457</t>
    <phoneticPr fontId="2"/>
  </si>
  <si>
    <t>1</t>
    <phoneticPr fontId="2"/>
  </si>
  <si>
    <t>1-2</t>
    <phoneticPr fontId="2"/>
  </si>
  <si>
    <t>18-3</t>
    <phoneticPr fontId="2"/>
  </si>
  <si>
    <t>11</t>
    <phoneticPr fontId="2"/>
  </si>
  <si>
    <t>12</t>
    <phoneticPr fontId="2"/>
  </si>
  <si>
    <t>17-2</t>
    <phoneticPr fontId="2"/>
  </si>
  <si>
    <t>45</t>
    <phoneticPr fontId="2"/>
  </si>
  <si>
    <t>25-1</t>
    <phoneticPr fontId="2"/>
  </si>
  <si>
    <t>45-3</t>
    <phoneticPr fontId="2"/>
  </si>
  <si>
    <t>11-15</t>
    <phoneticPr fontId="2"/>
  </si>
  <si>
    <t>21-4</t>
    <phoneticPr fontId="2"/>
  </si>
  <si>
    <t>1-2</t>
    <phoneticPr fontId="2"/>
  </si>
  <si>
    <t>10-1</t>
    <phoneticPr fontId="2"/>
  </si>
  <si>
    <t>13-1</t>
    <phoneticPr fontId="2"/>
  </si>
  <si>
    <t>38-1</t>
    <phoneticPr fontId="2"/>
  </si>
  <si>
    <t>8-1</t>
    <phoneticPr fontId="2"/>
  </si>
  <si>
    <t>22-1</t>
    <phoneticPr fontId="2"/>
  </si>
  <si>
    <t>7-4</t>
    <phoneticPr fontId="2"/>
  </si>
  <si>
    <t>17-1</t>
    <phoneticPr fontId="2"/>
  </si>
  <si>
    <t>31-2</t>
    <phoneticPr fontId="2"/>
  </si>
  <si>
    <t>26-1</t>
    <phoneticPr fontId="2"/>
  </si>
  <si>
    <t>31-11</t>
    <phoneticPr fontId="2"/>
  </si>
  <si>
    <t>53-8</t>
    <phoneticPr fontId="2"/>
  </si>
  <si>
    <t>1-17</t>
    <phoneticPr fontId="2"/>
  </si>
  <si>
    <t>2-91</t>
    <phoneticPr fontId="2"/>
  </si>
  <si>
    <t>4-9</t>
    <phoneticPr fontId="2"/>
  </si>
  <si>
    <t>4-91</t>
    <phoneticPr fontId="2"/>
  </si>
  <si>
    <t>6-30</t>
    <phoneticPr fontId="2"/>
  </si>
  <si>
    <t>6-44</t>
    <phoneticPr fontId="2"/>
  </si>
  <si>
    <t>5-71</t>
    <phoneticPr fontId="2"/>
  </si>
  <si>
    <t>3-145</t>
    <phoneticPr fontId="2"/>
  </si>
  <si>
    <t>3-151</t>
    <phoneticPr fontId="2"/>
  </si>
  <si>
    <t>3-87</t>
    <phoneticPr fontId="2"/>
  </si>
  <si>
    <t>3-25</t>
    <phoneticPr fontId="2"/>
  </si>
  <si>
    <t>3-12</t>
    <phoneticPr fontId="2"/>
  </si>
  <si>
    <t>16-2</t>
    <phoneticPr fontId="2"/>
  </si>
  <si>
    <t>72</t>
    <phoneticPr fontId="2"/>
  </si>
  <si>
    <t>18-3</t>
    <phoneticPr fontId="2"/>
  </si>
  <si>
    <t>32</t>
    <phoneticPr fontId="2"/>
  </si>
  <si>
    <t>24-5</t>
    <phoneticPr fontId="2"/>
  </si>
  <si>
    <t>19</t>
    <phoneticPr fontId="2"/>
  </si>
  <si>
    <t>29-1</t>
    <phoneticPr fontId="2"/>
  </si>
  <si>
    <t>6-48</t>
    <phoneticPr fontId="2"/>
  </si>
  <si>
    <t>1-35</t>
    <phoneticPr fontId="2"/>
  </si>
  <si>
    <t>1-18</t>
    <phoneticPr fontId="2"/>
  </si>
  <si>
    <t>1-59</t>
    <phoneticPr fontId="2"/>
  </si>
  <si>
    <t>3-22</t>
    <phoneticPr fontId="2"/>
  </si>
  <si>
    <t>4-40</t>
    <phoneticPr fontId="2"/>
  </si>
  <si>
    <t>15-1</t>
    <phoneticPr fontId="2"/>
  </si>
  <si>
    <t>14-34</t>
    <phoneticPr fontId="2"/>
  </si>
  <si>
    <t>26-2</t>
    <phoneticPr fontId="2"/>
  </si>
  <si>
    <t>1-31</t>
    <phoneticPr fontId="2"/>
  </si>
  <si>
    <t>1-36</t>
    <phoneticPr fontId="2"/>
  </si>
  <si>
    <t>1-43</t>
    <phoneticPr fontId="2"/>
  </si>
  <si>
    <t>1-51</t>
    <phoneticPr fontId="2"/>
  </si>
  <si>
    <t>7-1</t>
    <phoneticPr fontId="2"/>
  </si>
  <si>
    <t>13-1</t>
    <phoneticPr fontId="2"/>
  </si>
  <si>
    <t>13-2</t>
    <phoneticPr fontId="2"/>
  </si>
  <si>
    <t>13-4</t>
    <phoneticPr fontId="2"/>
  </si>
  <si>
    <t>28-5</t>
    <phoneticPr fontId="2"/>
  </si>
  <si>
    <t>5-21</t>
    <phoneticPr fontId="2"/>
  </si>
  <si>
    <t>43-2</t>
    <phoneticPr fontId="2"/>
  </si>
  <si>
    <t>22-5</t>
    <phoneticPr fontId="2"/>
  </si>
  <si>
    <t>6-4</t>
    <phoneticPr fontId="2"/>
  </si>
  <si>
    <t>26</t>
    <phoneticPr fontId="2"/>
  </si>
  <si>
    <t>1-4</t>
    <phoneticPr fontId="2"/>
  </si>
  <si>
    <t>7-1</t>
    <phoneticPr fontId="2"/>
  </si>
  <si>
    <t>29</t>
    <phoneticPr fontId="2"/>
  </si>
  <si>
    <t>21-1</t>
    <phoneticPr fontId="2"/>
  </si>
  <si>
    <t>49</t>
    <phoneticPr fontId="2"/>
  </si>
  <si>
    <t>1-4</t>
    <phoneticPr fontId="2"/>
  </si>
  <si>
    <t>13-32</t>
    <phoneticPr fontId="2"/>
  </si>
  <si>
    <t>13-12</t>
    <phoneticPr fontId="2"/>
  </si>
  <si>
    <t>17</t>
    <phoneticPr fontId="2"/>
  </si>
  <si>
    <t>65-1</t>
    <phoneticPr fontId="2"/>
  </si>
  <si>
    <t>12-6</t>
    <phoneticPr fontId="2"/>
  </si>
  <si>
    <t>9-10</t>
    <phoneticPr fontId="2"/>
  </si>
  <si>
    <t>28-4</t>
    <phoneticPr fontId="2"/>
  </si>
  <si>
    <t>8-2</t>
    <phoneticPr fontId="2"/>
  </si>
  <si>
    <t>23</t>
    <phoneticPr fontId="2"/>
  </si>
  <si>
    <t>2-3</t>
    <phoneticPr fontId="2"/>
  </si>
  <si>
    <t>13-2</t>
    <phoneticPr fontId="2"/>
  </si>
  <si>
    <t>28</t>
    <phoneticPr fontId="2"/>
  </si>
  <si>
    <t>39-3</t>
    <phoneticPr fontId="2"/>
  </si>
  <si>
    <t>5-1</t>
    <phoneticPr fontId="2"/>
  </si>
  <si>
    <t>17-17</t>
    <phoneticPr fontId="2"/>
  </si>
  <si>
    <t>10-5</t>
    <phoneticPr fontId="2"/>
  </si>
  <si>
    <t>40-1</t>
    <phoneticPr fontId="2"/>
  </si>
  <si>
    <t>34-5</t>
    <phoneticPr fontId="2"/>
  </si>
  <si>
    <t>3-1</t>
    <phoneticPr fontId="2"/>
  </si>
  <si>
    <t>60</t>
    <phoneticPr fontId="2"/>
  </si>
  <si>
    <t>19</t>
    <phoneticPr fontId="2"/>
  </si>
  <si>
    <t>27-1</t>
    <phoneticPr fontId="2"/>
  </si>
  <si>
    <t>41-2</t>
    <phoneticPr fontId="2"/>
  </si>
  <si>
    <t>8-11</t>
    <phoneticPr fontId="2"/>
  </si>
  <si>
    <t>51-4</t>
    <phoneticPr fontId="2"/>
  </si>
  <si>
    <t>35-3</t>
    <phoneticPr fontId="2"/>
  </si>
  <si>
    <t>36-2</t>
    <phoneticPr fontId="2"/>
  </si>
  <si>
    <t>6-5</t>
    <phoneticPr fontId="2"/>
  </si>
  <si>
    <t>20-2</t>
    <phoneticPr fontId="2"/>
  </si>
  <si>
    <t>58-1</t>
    <phoneticPr fontId="2"/>
  </si>
  <si>
    <t>55-1</t>
    <phoneticPr fontId="2"/>
  </si>
  <si>
    <t>14-1</t>
    <phoneticPr fontId="2"/>
  </si>
  <si>
    <t>25</t>
    <phoneticPr fontId="2"/>
  </si>
  <si>
    <t>30</t>
    <phoneticPr fontId="2"/>
  </si>
  <si>
    <t>40-2</t>
    <phoneticPr fontId="2"/>
  </si>
  <si>
    <t>4</t>
    <phoneticPr fontId="2"/>
  </si>
  <si>
    <t>52-3</t>
    <phoneticPr fontId="2"/>
  </si>
  <si>
    <t>6-1</t>
    <phoneticPr fontId="2"/>
  </si>
  <si>
    <t>16-1</t>
    <phoneticPr fontId="2"/>
  </si>
  <si>
    <t>11-4</t>
    <phoneticPr fontId="2"/>
  </si>
  <si>
    <t>12-1</t>
    <phoneticPr fontId="2"/>
  </si>
  <si>
    <t>34-1</t>
    <phoneticPr fontId="2"/>
  </si>
  <si>
    <t>43</t>
    <phoneticPr fontId="2"/>
  </si>
  <si>
    <t>5-5</t>
    <phoneticPr fontId="2"/>
  </si>
  <si>
    <t>77</t>
    <phoneticPr fontId="2"/>
  </si>
  <si>
    <t>66-2</t>
    <phoneticPr fontId="2"/>
  </si>
  <si>
    <t>21-3</t>
    <phoneticPr fontId="2"/>
  </si>
  <si>
    <t>14</t>
    <phoneticPr fontId="2"/>
  </si>
  <si>
    <t>20区41号消火栓東側</t>
    <phoneticPr fontId="2"/>
  </si>
  <si>
    <t>8分団屯所南側</t>
  </si>
  <si>
    <t>10-1</t>
    <phoneticPr fontId="2"/>
  </si>
  <si>
    <t>5</t>
    <phoneticPr fontId="2"/>
  </si>
  <si>
    <t>水道施設南側</t>
    <phoneticPr fontId="2"/>
  </si>
  <si>
    <t>5-1</t>
    <phoneticPr fontId="2"/>
  </si>
  <si>
    <t>3-89</t>
    <phoneticPr fontId="2"/>
  </si>
  <si>
    <t>8-4</t>
    <phoneticPr fontId="2"/>
  </si>
  <si>
    <t>4-91</t>
    <phoneticPr fontId="2"/>
  </si>
  <si>
    <t>12-67</t>
    <phoneticPr fontId="2"/>
  </si>
  <si>
    <t>1-13</t>
    <phoneticPr fontId="2"/>
  </si>
  <si>
    <t>42-1</t>
    <phoneticPr fontId="2"/>
  </si>
  <si>
    <t>3-2</t>
    <phoneticPr fontId="2"/>
  </si>
  <si>
    <t>13-6</t>
    <phoneticPr fontId="2"/>
  </si>
  <si>
    <t>15-1</t>
    <phoneticPr fontId="2"/>
  </si>
  <si>
    <t>12-32</t>
    <phoneticPr fontId="2"/>
  </si>
  <si>
    <t>2-1</t>
    <phoneticPr fontId="2"/>
  </si>
  <si>
    <t>56-1</t>
    <phoneticPr fontId="2"/>
  </si>
  <si>
    <t>東あかね集会所北側</t>
  </si>
  <si>
    <t>131</t>
    <phoneticPr fontId="2"/>
  </si>
  <si>
    <t>40</t>
    <phoneticPr fontId="2"/>
  </si>
  <si>
    <t>18-2</t>
    <phoneticPr fontId="2"/>
  </si>
  <si>
    <t>1-10</t>
    <phoneticPr fontId="2"/>
  </si>
  <si>
    <t>13-1</t>
    <phoneticPr fontId="2"/>
  </si>
  <si>
    <t>12</t>
    <phoneticPr fontId="2"/>
  </si>
  <si>
    <t>6-4</t>
    <phoneticPr fontId="2"/>
  </si>
  <si>
    <t>8-2</t>
    <phoneticPr fontId="2"/>
  </si>
  <si>
    <t>58-2</t>
    <phoneticPr fontId="2"/>
  </si>
  <si>
    <t>28-25</t>
    <phoneticPr fontId="2"/>
  </si>
  <si>
    <t>24-1</t>
    <phoneticPr fontId="2"/>
  </si>
  <si>
    <t>2</t>
    <phoneticPr fontId="2"/>
  </si>
  <si>
    <t>6-2</t>
    <phoneticPr fontId="2"/>
  </si>
  <si>
    <t>59</t>
    <phoneticPr fontId="2"/>
  </si>
  <si>
    <t>75</t>
    <phoneticPr fontId="7"/>
  </si>
  <si>
    <t>100</t>
    <phoneticPr fontId="7"/>
  </si>
  <si>
    <t>200</t>
    <phoneticPr fontId="7"/>
  </si>
  <si>
    <t>150</t>
    <phoneticPr fontId="7"/>
  </si>
  <si>
    <t>200</t>
    <phoneticPr fontId="2"/>
  </si>
  <si>
    <t>100</t>
    <phoneticPr fontId="2"/>
  </si>
  <si>
    <t>75</t>
    <phoneticPr fontId="2"/>
  </si>
  <si>
    <t>MM0244571000</t>
    <phoneticPr fontId="2"/>
  </si>
  <si>
    <t>MM0244571001</t>
  </si>
  <si>
    <t>MM0244571002</t>
  </si>
  <si>
    <t>MM0244571003</t>
  </si>
  <si>
    <t>MM0244571004</t>
  </si>
  <si>
    <t>MM0244571005</t>
  </si>
  <si>
    <t>MM0244571006</t>
  </si>
  <si>
    <t>MM0244571007</t>
  </si>
  <si>
    <t>MM0244571008</t>
  </si>
  <si>
    <t>MM0244571009</t>
  </si>
  <si>
    <t>MM0244571010</t>
  </si>
  <si>
    <t>MM0244571011</t>
  </si>
  <si>
    <t>MM0244571012</t>
  </si>
  <si>
    <t>MM0244571013</t>
  </si>
  <si>
    <t>MM0244571014</t>
  </si>
  <si>
    <t>MM0244571015</t>
  </si>
  <si>
    <t>MM0244571016</t>
  </si>
  <si>
    <t>MM0244571017</t>
  </si>
  <si>
    <t>MM0244571018</t>
  </si>
  <si>
    <t>MM0244571019</t>
  </si>
  <si>
    <t>MM0244571020</t>
  </si>
  <si>
    <t>MM0244571021</t>
  </si>
  <si>
    <t>MM0244571022</t>
  </si>
  <si>
    <t>MM0244571023</t>
  </si>
  <si>
    <t>MM0244571024</t>
  </si>
  <si>
    <t>MM0244571025</t>
  </si>
  <si>
    <t>MM0244571026</t>
  </si>
  <si>
    <t>MM0244571027</t>
  </si>
  <si>
    <t>MM0244571028</t>
  </si>
  <si>
    <t>MM0244571029</t>
  </si>
  <si>
    <t>MM0244571030</t>
  </si>
  <si>
    <t>MM0244571031</t>
  </si>
  <si>
    <t>MM0244571032</t>
  </si>
  <si>
    <t>MM0244571033</t>
  </si>
  <si>
    <t>MM0244571034</t>
  </si>
  <si>
    <t>MM0244571035</t>
  </si>
  <si>
    <t>MM0244571036</t>
  </si>
  <si>
    <t>MM0244571037</t>
  </si>
  <si>
    <t>MM0244571038</t>
  </si>
  <si>
    <t>MM0244571039</t>
  </si>
  <si>
    <t>MM0244571040</t>
  </si>
  <si>
    <t>MM0244571041</t>
  </si>
  <si>
    <t>MM0244571042</t>
  </si>
  <si>
    <t>MM0244571043</t>
  </si>
  <si>
    <t>MM0244571044</t>
  </si>
  <si>
    <t>MM0244571045</t>
  </si>
  <si>
    <t>MM0244571046</t>
  </si>
  <si>
    <t>MM0244571047</t>
  </si>
  <si>
    <t>MM0244571048</t>
  </si>
  <si>
    <t>MM0244571049</t>
  </si>
  <si>
    <t>MM0244571050</t>
  </si>
  <si>
    <t>MM0244571051</t>
  </si>
  <si>
    <t>MM0244571052</t>
  </si>
  <si>
    <t>MM0244571053</t>
  </si>
  <si>
    <t>MM0244571054</t>
  </si>
  <si>
    <t>MM0244571055</t>
  </si>
  <si>
    <t>MM0244571056</t>
  </si>
  <si>
    <t>MM0244571057</t>
  </si>
  <si>
    <t>MM0244571058</t>
  </si>
  <si>
    <t>MM0244571059</t>
  </si>
  <si>
    <t>MM0244571060</t>
  </si>
  <si>
    <t>MM0244571061</t>
  </si>
  <si>
    <t>MM0244571062</t>
  </si>
  <si>
    <t>MM0244571063</t>
  </si>
  <si>
    <t>MM0244571064</t>
  </si>
  <si>
    <t>MM0244571065</t>
  </si>
  <si>
    <t>MM0244571066</t>
  </si>
  <si>
    <t>MM0244571067</t>
  </si>
  <si>
    <t>MM0244571068</t>
  </si>
  <si>
    <t>MM0244571069</t>
  </si>
  <si>
    <t>MM0244571070</t>
  </si>
  <si>
    <t>MM0244571071</t>
  </si>
  <si>
    <t>MM0244571072</t>
  </si>
  <si>
    <t>MM0244571073</t>
  </si>
  <si>
    <t>MM0244571074</t>
  </si>
  <si>
    <t>MM0244571075</t>
  </si>
  <si>
    <t>MM0244571076</t>
  </si>
  <si>
    <t>MM0244571077</t>
  </si>
  <si>
    <t>MM0244571078</t>
  </si>
  <si>
    <t>MM0244571079</t>
  </si>
  <si>
    <t>MM0244571080</t>
  </si>
  <si>
    <t>MM0244571081</t>
  </si>
  <si>
    <t>MM0244571082</t>
  </si>
  <si>
    <t>MM0244571083</t>
  </si>
  <si>
    <t>MM0244571084</t>
  </si>
  <si>
    <t>MM0244571085</t>
  </si>
  <si>
    <t>MM0244571086</t>
  </si>
  <si>
    <t>MM0244571087</t>
  </si>
  <si>
    <t>MM0244571088</t>
  </si>
  <si>
    <t>MM0244571089</t>
  </si>
  <si>
    <t>MM0244571090</t>
  </si>
  <si>
    <t>MM0244571091</t>
  </si>
  <si>
    <t>MM0244571092</t>
  </si>
  <si>
    <t>MM0244571093</t>
  </si>
  <si>
    <t>MM0244571094</t>
  </si>
  <si>
    <t>MM0244571095</t>
  </si>
  <si>
    <t>MM0244571096</t>
  </si>
  <si>
    <t>MM0244571097</t>
  </si>
  <si>
    <t>MM0244571098</t>
  </si>
  <si>
    <t>MM0244571099</t>
  </si>
  <si>
    <t>MM0244571100</t>
  </si>
  <si>
    <t>MM0244571101</t>
  </si>
  <si>
    <t>MM0244571102</t>
  </si>
  <si>
    <t>MM0244571103</t>
  </si>
  <si>
    <t>MM0244571104</t>
  </si>
  <si>
    <t>MM0244571105</t>
  </si>
  <si>
    <t>MM0244571106</t>
  </si>
  <si>
    <t>MM0244571107</t>
  </si>
  <si>
    <t>MM0244571108</t>
  </si>
  <si>
    <t>MM0244571109</t>
  </si>
  <si>
    <t>MM0244571110</t>
  </si>
  <si>
    <t>MM0244571111</t>
  </si>
  <si>
    <t>MM0244571112</t>
  </si>
  <si>
    <t>MM0244571113</t>
  </si>
  <si>
    <t>MM0244571114</t>
  </si>
  <si>
    <t>MM0244571115</t>
  </si>
  <si>
    <t>MM0244571116</t>
  </si>
  <si>
    <t>MM0244571117</t>
  </si>
  <si>
    <t>MM0244571118</t>
  </si>
  <si>
    <t>MM0244571119</t>
  </si>
  <si>
    <t>MM0244571120</t>
  </si>
  <si>
    <t>MM0244571121</t>
  </si>
  <si>
    <t>MM0244571122</t>
  </si>
  <si>
    <t>MM0244571123</t>
  </si>
  <si>
    <t>MM0244571124</t>
  </si>
  <si>
    <t>MM0244571125</t>
  </si>
  <si>
    <t>MM0244571126</t>
  </si>
  <si>
    <t>MM0244571127</t>
  </si>
  <si>
    <t>MM0244571128</t>
  </si>
  <si>
    <t>MM0244571129</t>
  </si>
  <si>
    <t>MM0244571130</t>
  </si>
  <si>
    <t>MM0244571131</t>
  </si>
  <si>
    <t>MM0244571132</t>
  </si>
  <si>
    <t>MM0244571133</t>
  </si>
  <si>
    <t>MM0244571134</t>
  </si>
  <si>
    <t>MM0244571135</t>
  </si>
  <si>
    <t>MM0244571136</t>
  </si>
  <si>
    <t>MM0244571137</t>
  </si>
  <si>
    <t>MM0244571138</t>
  </si>
  <si>
    <t>MM0244571139</t>
  </si>
  <si>
    <t>MM0244571140</t>
  </si>
  <si>
    <t>MM0244571141</t>
  </si>
  <si>
    <t>MM0244571142</t>
  </si>
  <si>
    <t>MM0244571143</t>
  </si>
  <si>
    <t>MM0244571144</t>
  </si>
  <si>
    <t>MM0244571145</t>
  </si>
  <si>
    <t>MM0244571146</t>
  </si>
  <si>
    <t>MM0244571147</t>
  </si>
  <si>
    <t>MM0244571148</t>
  </si>
  <si>
    <t>MM0244571149</t>
  </si>
  <si>
    <t>MM0244571150</t>
  </si>
  <si>
    <t>MM0244571151</t>
  </si>
  <si>
    <t>MM0244571152</t>
  </si>
  <si>
    <t>MM0244571153</t>
  </si>
  <si>
    <t>MM0244571154</t>
  </si>
  <si>
    <t>MM0244571155</t>
  </si>
  <si>
    <t>MM0244571156</t>
  </si>
  <si>
    <t>MM0244571157</t>
  </si>
  <si>
    <t>MM0244571158</t>
  </si>
  <si>
    <t>MM0244571159</t>
  </si>
  <si>
    <t>MM0244571160</t>
  </si>
  <si>
    <t>MM0244571161</t>
  </si>
  <si>
    <t>MM0244571162</t>
  </si>
  <si>
    <t>MM0244571163</t>
  </si>
  <si>
    <t>MM0244571164</t>
  </si>
  <si>
    <t>MM0244571165</t>
  </si>
  <si>
    <t>MM0244571166</t>
  </si>
  <si>
    <t>MM0244571167</t>
  </si>
  <si>
    <t>MM0244571168</t>
  </si>
  <si>
    <t>MM0244571169</t>
  </si>
  <si>
    <t>MM0244571170</t>
  </si>
  <si>
    <t>MM0244571171</t>
  </si>
  <si>
    <t>MM0244571172</t>
  </si>
  <si>
    <t>MM0244571173</t>
  </si>
  <si>
    <t>MM0244571174</t>
  </si>
  <si>
    <t>MM0244571175</t>
  </si>
  <si>
    <t>MM0244571176</t>
  </si>
  <si>
    <t>MM0244571177</t>
  </si>
  <si>
    <t>MM0244571178</t>
  </si>
  <si>
    <t>MM0244571179</t>
  </si>
  <si>
    <t>MM0244571180</t>
  </si>
  <si>
    <t>MM0244571181</t>
  </si>
  <si>
    <t>MM0244571182</t>
  </si>
  <si>
    <t>MM0244571183</t>
  </si>
  <si>
    <t>MM0244571184</t>
  </si>
  <si>
    <t>MM0244571185</t>
  </si>
  <si>
    <t>MM0244571186</t>
  </si>
  <si>
    <t>MM0244571187</t>
  </si>
  <si>
    <t>MM0244571188</t>
  </si>
  <si>
    <t>MM0244571189</t>
  </si>
  <si>
    <t>MM0244571190</t>
  </si>
  <si>
    <t>MM0244571191</t>
  </si>
  <si>
    <t>MM0244571192</t>
  </si>
  <si>
    <t>MM0244571193</t>
  </si>
  <si>
    <t>MM0244571194</t>
  </si>
  <si>
    <t>MM0244571195</t>
  </si>
  <si>
    <t>MM0244571196</t>
  </si>
  <si>
    <t>MM0244571197</t>
  </si>
  <si>
    <t>MM0244571198</t>
  </si>
  <si>
    <t>MM0244571199</t>
  </si>
  <si>
    <t>MM0244571200</t>
  </si>
  <si>
    <t>MM0244571201</t>
  </si>
  <si>
    <t>MM0244571202</t>
  </si>
  <si>
    <t>MM0244571203</t>
  </si>
  <si>
    <t>MM0244571204</t>
  </si>
  <si>
    <t>MM0244571205</t>
  </si>
  <si>
    <t>MM0244571206</t>
  </si>
  <si>
    <t>MM0244571207</t>
  </si>
  <si>
    <t>MM0244571208</t>
  </si>
  <si>
    <t>MM0244571209</t>
  </si>
  <si>
    <t>MM0244571210</t>
  </si>
  <si>
    <t>MM0244571211</t>
  </si>
  <si>
    <t>MM0244571212</t>
  </si>
  <si>
    <t>MM0244571213</t>
  </si>
  <si>
    <t>MM0244571214</t>
  </si>
  <si>
    <t>MM0244571215</t>
  </si>
  <si>
    <t>MM0244571216</t>
  </si>
  <si>
    <t>MM0244571217</t>
  </si>
  <si>
    <t>MM0244571218</t>
  </si>
  <si>
    <t>MM0244571219</t>
  </si>
  <si>
    <t>MM0244571220</t>
  </si>
  <si>
    <t>MM0244571221</t>
  </si>
  <si>
    <t>MM0244571222</t>
  </si>
  <si>
    <t>MM0244571223</t>
  </si>
  <si>
    <t>MM0244571224</t>
  </si>
  <si>
    <t>MM0244571225</t>
  </si>
  <si>
    <t>MM0244571226</t>
  </si>
  <si>
    <t>MM0244571227</t>
  </si>
  <si>
    <t>MM0244571228</t>
  </si>
  <si>
    <t>MM0244571229</t>
  </si>
  <si>
    <t>MM0244571230</t>
  </si>
  <si>
    <t>MM0244571231</t>
  </si>
  <si>
    <t>MM0244571232</t>
  </si>
  <si>
    <t>MM0244571233</t>
  </si>
  <si>
    <t>MM0244571234</t>
  </si>
  <si>
    <t>MM0244571235</t>
  </si>
  <si>
    <t>MM0244571236</t>
  </si>
  <si>
    <t>MM0244571237</t>
  </si>
  <si>
    <t>MM0244571238</t>
  </si>
  <si>
    <t>MM0244571239</t>
  </si>
  <si>
    <t>MM0244571240</t>
  </si>
  <si>
    <t>MM0244571241</t>
  </si>
  <si>
    <t>MM0244571242</t>
  </si>
  <si>
    <t>MM0244571243</t>
  </si>
  <si>
    <t>MM0244571244</t>
  </si>
  <si>
    <t>MM0244571245</t>
  </si>
  <si>
    <t>MM0244571246</t>
  </si>
  <si>
    <t>MM0244571247</t>
  </si>
  <si>
    <t>MM0244571248</t>
  </si>
  <si>
    <t>MM0244571249</t>
  </si>
  <si>
    <t>MM0244571250</t>
  </si>
  <si>
    <t>MM0244571251</t>
  </si>
  <si>
    <t>MM0244571252</t>
  </si>
  <si>
    <t>MM0244571253</t>
  </si>
  <si>
    <t>MM0244571254</t>
  </si>
  <si>
    <t>MM0244571255</t>
  </si>
  <si>
    <t>MM0244571256</t>
  </si>
  <si>
    <t>MM0244571257</t>
  </si>
  <si>
    <t>MM0244571258</t>
  </si>
  <si>
    <t>MM0244571259</t>
  </si>
  <si>
    <t>MM0244571260</t>
  </si>
  <si>
    <t>MM0244571261</t>
  </si>
  <si>
    <t>MM0244571262</t>
  </si>
  <si>
    <t>MM0244571263</t>
  </si>
  <si>
    <t>MM0244571264</t>
  </si>
  <si>
    <t>MM0244571265</t>
  </si>
  <si>
    <t>MM0244571266</t>
  </si>
  <si>
    <t>MM0244571267</t>
  </si>
  <si>
    <t>MM0244571268</t>
  </si>
  <si>
    <t>MM0244571269</t>
  </si>
  <si>
    <t>MM0244571270</t>
  </si>
  <si>
    <t>MM0244571271</t>
  </si>
  <si>
    <t>MM0244571272</t>
  </si>
  <si>
    <t>MM0244571273</t>
  </si>
  <si>
    <t>MM0244571274</t>
  </si>
  <si>
    <t>MM0244571275</t>
  </si>
  <si>
    <t>MM0244571276</t>
  </si>
  <si>
    <t>MM0244571277</t>
  </si>
  <si>
    <t>MM0244571278</t>
  </si>
  <si>
    <t>MM0244571279</t>
  </si>
  <si>
    <t>MM0244571280</t>
  </si>
  <si>
    <t>MM0244571281</t>
  </si>
  <si>
    <t>MM0244571282</t>
  </si>
  <si>
    <t>MM0244571283</t>
  </si>
  <si>
    <t>MM0244571284</t>
  </si>
  <si>
    <t>MM0244571285</t>
  </si>
  <si>
    <t>MM0244571286</t>
  </si>
  <si>
    <t>MM0244571287</t>
  </si>
  <si>
    <t>MM0244571288</t>
  </si>
  <si>
    <t>MM0244571289</t>
  </si>
  <si>
    <t>MM0244571290</t>
  </si>
  <si>
    <t>MM0244571291</t>
  </si>
  <si>
    <t>MM0244571292</t>
  </si>
  <si>
    <t>MM0244571293</t>
  </si>
  <si>
    <t>MM0244571294</t>
  </si>
  <si>
    <t>MM0244571295</t>
  </si>
  <si>
    <t>MM0244571296</t>
  </si>
  <si>
    <t>MM0244571297</t>
  </si>
  <si>
    <t>MM0244571298</t>
  </si>
  <si>
    <t>MM0244571299</t>
  </si>
  <si>
    <t>MM0244571300</t>
  </si>
  <si>
    <t>MM0244571301</t>
  </si>
  <si>
    <t>MM0244571302</t>
  </si>
  <si>
    <t>MM0244571303</t>
  </si>
  <si>
    <t>MM0244571304</t>
  </si>
  <si>
    <t>MM0244571305</t>
  </si>
  <si>
    <t>MM0244571306</t>
  </si>
  <si>
    <t>MM0244571307</t>
  </si>
  <si>
    <t>MM0244571308</t>
  </si>
  <si>
    <t>MM0244571309</t>
  </si>
  <si>
    <t>MM0244571310</t>
  </si>
  <si>
    <t>MM0244571311</t>
  </si>
  <si>
    <t>MM0244571312</t>
  </si>
  <si>
    <t>MM0244571313</t>
  </si>
  <si>
    <t>MM0244571314</t>
  </si>
  <si>
    <t>MM0244571315</t>
  </si>
  <si>
    <t>MM0244571316</t>
  </si>
  <si>
    <t>MM0244571317</t>
  </si>
  <si>
    <t>MM0244571318</t>
  </si>
  <si>
    <t>MM0244571319</t>
  </si>
  <si>
    <t>MM0244571320</t>
  </si>
  <si>
    <t>MM0244571321</t>
  </si>
  <si>
    <t>MM0244571322</t>
  </si>
  <si>
    <t>MM0244571323</t>
  </si>
  <si>
    <t>MM0244571324</t>
  </si>
  <si>
    <t>MM0244571325</t>
  </si>
  <si>
    <t>MM0244571326</t>
  </si>
  <si>
    <t>MM0244571327</t>
  </si>
  <si>
    <t>MM0244571328</t>
  </si>
  <si>
    <t>MM0244571329</t>
  </si>
  <si>
    <t>MM0244571330</t>
  </si>
  <si>
    <t>MM0244571331</t>
  </si>
  <si>
    <t>MM0244571332</t>
  </si>
  <si>
    <t>MM0244571333</t>
  </si>
  <si>
    <t>MM0244571334</t>
  </si>
  <si>
    <t>MM0244571335</t>
  </si>
  <si>
    <t>MM0244571336</t>
  </si>
  <si>
    <t>MM0244571337</t>
  </si>
  <si>
    <t>MM0244571338</t>
  </si>
  <si>
    <t>MM0244571339</t>
  </si>
  <si>
    <t>MM0244571340</t>
  </si>
  <si>
    <t>MM0244571341</t>
  </si>
  <si>
    <t>MM0244571342</t>
  </si>
  <si>
    <t>MM0244571343</t>
  </si>
  <si>
    <t>MM0244571344</t>
  </si>
  <si>
    <t>MM0244571345</t>
  </si>
  <si>
    <t>MM0244571346</t>
  </si>
  <si>
    <t>MM0244571347</t>
  </si>
  <si>
    <t>MM0244571348</t>
  </si>
  <si>
    <t>MM0244571349</t>
  </si>
  <si>
    <t>MM0244571350</t>
  </si>
  <si>
    <t>MM0244571351</t>
  </si>
  <si>
    <t>MM0244571352</t>
  </si>
  <si>
    <t>MM0244571353</t>
  </si>
  <si>
    <t>MM0244571354</t>
  </si>
  <si>
    <t>MM0244571355</t>
  </si>
  <si>
    <t>MM0244571356</t>
  </si>
  <si>
    <t>MM0244571357</t>
  </si>
  <si>
    <t>MM0244571358</t>
  </si>
  <si>
    <t>MM0244571359</t>
  </si>
  <si>
    <t>MM0244571360</t>
  </si>
  <si>
    <t>MM0244571361</t>
  </si>
  <si>
    <t>MM0244571362</t>
  </si>
  <si>
    <t>MM0244571363</t>
  </si>
  <si>
    <t>MM0244571364</t>
  </si>
  <si>
    <t>MM0244571365</t>
  </si>
  <si>
    <t>MM0244571366</t>
  </si>
  <si>
    <t>MM0244571367</t>
  </si>
  <si>
    <t>MM0244571368</t>
  </si>
  <si>
    <t>MM0244571369</t>
  </si>
  <si>
    <t>MM0244571370</t>
  </si>
  <si>
    <t>MM0244571371</t>
  </si>
  <si>
    <t>MM0244571372</t>
  </si>
  <si>
    <t>MM0244571373</t>
  </si>
  <si>
    <t>MM0244571374</t>
  </si>
  <si>
    <t>MM0244571375</t>
  </si>
  <si>
    <t>MM0244571376</t>
  </si>
  <si>
    <t>MM0244571377</t>
  </si>
  <si>
    <t>MM0244571378</t>
  </si>
  <si>
    <t>MM0244571379</t>
  </si>
  <si>
    <t>MM0244571380</t>
  </si>
  <si>
    <t>MM0244571381</t>
  </si>
  <si>
    <t>MM0244571382</t>
  </si>
  <si>
    <t>MM0244571383</t>
  </si>
  <si>
    <t>MM0244571384</t>
  </si>
  <si>
    <t>MM0244571385</t>
  </si>
  <si>
    <t>MM0244571386</t>
  </si>
  <si>
    <t>MM0244571387</t>
  </si>
  <si>
    <t>MM0244571388</t>
  </si>
  <si>
    <t>MM0244571389</t>
  </si>
  <si>
    <t>MM0244571390</t>
  </si>
  <si>
    <t>MM0244571391</t>
  </si>
  <si>
    <t>MM0244571392</t>
  </si>
  <si>
    <t>MM0244571393</t>
  </si>
  <si>
    <t>MM0244571394</t>
  </si>
  <si>
    <t>MM0244571395</t>
  </si>
  <si>
    <t>MM0244571396</t>
  </si>
  <si>
    <t>MM0244571397</t>
  </si>
  <si>
    <t>MM0244571398</t>
  </si>
  <si>
    <t>MM0244571399</t>
  </si>
  <si>
    <t>MM0244571400</t>
  </si>
  <si>
    <t>MM0244571401</t>
  </si>
  <si>
    <t>MM0244571402</t>
  </si>
  <si>
    <t>MM0244571403</t>
  </si>
  <si>
    <t>MM0244571404</t>
  </si>
  <si>
    <t>MM0244571405</t>
  </si>
  <si>
    <t>MM0244571406</t>
  </si>
  <si>
    <t>MM0244571407</t>
  </si>
  <si>
    <t>MM0244571408</t>
  </si>
  <si>
    <t>MM0244571409</t>
  </si>
  <si>
    <t>MM0244571410</t>
  </si>
  <si>
    <t>MM0244571411</t>
  </si>
  <si>
    <t>MM0244571412</t>
  </si>
  <si>
    <t>MM0244571413</t>
  </si>
  <si>
    <t>MM0244571414</t>
  </si>
  <si>
    <t>MM0244571415</t>
  </si>
  <si>
    <t>MM0244571416</t>
  </si>
  <si>
    <t>MM0244571417</t>
  </si>
  <si>
    <t>MM0244571418</t>
  </si>
  <si>
    <t>MM0244571419</t>
  </si>
  <si>
    <t>MM0244571420</t>
  </si>
  <si>
    <t>MM0244571421</t>
  </si>
  <si>
    <t>MM0244571422</t>
  </si>
  <si>
    <t>MM0244571423</t>
  </si>
  <si>
    <t>MM0244571424</t>
  </si>
  <si>
    <t>MM0244571425</t>
  </si>
  <si>
    <t>MM0244571426</t>
  </si>
  <si>
    <t>MM0244571427</t>
  </si>
  <si>
    <t>MM0244571428</t>
  </si>
  <si>
    <t>MM0244571429</t>
  </si>
  <si>
    <t>MM0244571430</t>
  </si>
  <si>
    <t>MM0244571431</t>
  </si>
  <si>
    <t>MM0244571432</t>
  </si>
  <si>
    <t>MM0244571433</t>
  </si>
  <si>
    <t>MM0244571434</t>
  </si>
  <si>
    <t>MM0244571435</t>
  </si>
  <si>
    <t>MM0244571436</t>
  </si>
  <si>
    <t>MM0244571437</t>
  </si>
  <si>
    <t>MM0244571438</t>
  </si>
  <si>
    <t>MM0244571439</t>
  </si>
  <si>
    <t>MM0244571440</t>
  </si>
  <si>
    <t>MM0244571441</t>
  </si>
  <si>
    <t>MM0244571442</t>
  </si>
  <si>
    <t>MM0244571443</t>
  </si>
  <si>
    <t>MM0244571444</t>
  </si>
  <si>
    <t>MM0244571445</t>
  </si>
  <si>
    <t>MM0244571446</t>
  </si>
  <si>
    <t>MM0244571447</t>
  </si>
  <si>
    <t>MM0244571448</t>
  </si>
  <si>
    <t>MM0244571449</t>
  </si>
  <si>
    <t>MM0244571450</t>
  </si>
  <si>
    <t>MM0244571451</t>
  </si>
  <si>
    <t>MM0244571452</t>
  </si>
  <si>
    <t>MM0244571453</t>
  </si>
  <si>
    <t>MM0244571454</t>
  </si>
  <si>
    <t>MM0244571455</t>
  </si>
  <si>
    <t>MM0244571456</t>
  </si>
  <si>
    <t>MM0244571457</t>
  </si>
  <si>
    <t>MM0244571458</t>
  </si>
  <si>
    <t>MM0244571459</t>
  </si>
  <si>
    <t>MM0244571460</t>
  </si>
  <si>
    <t>MM0244571461</t>
  </si>
  <si>
    <t>MM0244571462</t>
  </si>
  <si>
    <t>MM0244571463</t>
  </si>
  <si>
    <t>MM0244571464</t>
  </si>
  <si>
    <t>MM0244571465</t>
  </si>
  <si>
    <t>MM0244571466</t>
  </si>
  <si>
    <t>MM0244571467</t>
  </si>
  <si>
    <t>MM0244571468</t>
  </si>
  <si>
    <t>MM0244571469</t>
  </si>
  <si>
    <t>MM0244571470</t>
  </si>
  <si>
    <t>MM0244571471</t>
  </si>
  <si>
    <t>MM0244571472</t>
  </si>
  <si>
    <t>MM0244571473</t>
  </si>
  <si>
    <t>MM0244571474</t>
  </si>
  <si>
    <t>MM0244571475</t>
  </si>
  <si>
    <t>MM0244571476</t>
  </si>
  <si>
    <t>MM0244571477</t>
  </si>
  <si>
    <t>MM0244571478</t>
  </si>
  <si>
    <t>MM0244571479</t>
  </si>
  <si>
    <t>MM0244571480</t>
  </si>
  <si>
    <t>MM0244571481</t>
  </si>
  <si>
    <t>MM0244571482</t>
  </si>
  <si>
    <t>MM0244571483</t>
  </si>
  <si>
    <t>MM0244571484</t>
  </si>
  <si>
    <t>MM0244571485</t>
  </si>
  <si>
    <t>MM0244571486</t>
  </si>
  <si>
    <t>MM0244571487</t>
  </si>
  <si>
    <t>MM0244571488</t>
  </si>
  <si>
    <t>MM0244571489</t>
  </si>
  <si>
    <t>MM0244571490</t>
  </si>
  <si>
    <t>MM0244571491</t>
  </si>
  <si>
    <t>MM0244571492</t>
  </si>
  <si>
    <t>MM0244571493</t>
  </si>
  <si>
    <t>MM0244571494</t>
  </si>
  <si>
    <t>MM0244571495</t>
  </si>
  <si>
    <t>MM0244571496</t>
  </si>
  <si>
    <t>MM0244571497</t>
  </si>
  <si>
    <t>MM0244571498</t>
  </si>
  <si>
    <t>MM0244571499</t>
  </si>
  <si>
    <t>MM0244571500</t>
  </si>
  <si>
    <t>MM0244571501</t>
  </si>
  <si>
    <t>MM0244571502</t>
  </si>
  <si>
    <t>MM0244571503</t>
  </si>
  <si>
    <t>MM0244571504</t>
  </si>
  <si>
    <t>MM0244571505</t>
  </si>
  <si>
    <t>MM0244571506</t>
  </si>
  <si>
    <t>MM0244571507</t>
  </si>
  <si>
    <t>MM0244571508</t>
  </si>
  <si>
    <t>MM0244571509</t>
  </si>
  <si>
    <t>MM0244571510</t>
  </si>
  <si>
    <t>MM0244571511</t>
  </si>
  <si>
    <t>MM0244571512</t>
  </si>
  <si>
    <t>MM0244571513</t>
  </si>
  <si>
    <t>MM0244571514</t>
  </si>
  <si>
    <t>MM0244571515</t>
  </si>
  <si>
    <t>MM0244571516</t>
  </si>
  <si>
    <t>MM0244571517</t>
  </si>
  <si>
    <t>MM0244571518</t>
  </si>
  <si>
    <t>MM0244571519</t>
  </si>
  <si>
    <t>MM0244571520</t>
  </si>
  <si>
    <t>MM0244571521</t>
  </si>
  <si>
    <t>MM0244571522</t>
  </si>
  <si>
    <t>MM0244571523</t>
  </si>
  <si>
    <t>MM0244571524</t>
  </si>
  <si>
    <t>MM0244571525</t>
  </si>
  <si>
    <t>MM0244571526</t>
  </si>
  <si>
    <t>MM0244571527</t>
  </si>
  <si>
    <t>MM0244571528</t>
  </si>
  <si>
    <t>MM0244571529</t>
  </si>
  <si>
    <t>MM0244571530</t>
  </si>
  <si>
    <t>MM0244571531</t>
  </si>
  <si>
    <t>MM0244571532</t>
  </si>
  <si>
    <t>大字斗賀字下斗賀</t>
    <rPh sb="4" eb="5">
      <t>アザ</t>
    </rPh>
    <phoneticPr fontId="2"/>
  </si>
  <si>
    <t>大字小泉字下舘野</t>
    <rPh sb="4" eb="5">
      <t>アザ</t>
    </rPh>
    <phoneticPr fontId="2"/>
  </si>
  <si>
    <t>大字苫米地字町中</t>
    <rPh sb="0" eb="2">
      <t>オオアザ</t>
    </rPh>
    <phoneticPr fontId="2"/>
  </si>
  <si>
    <t>大字苫米地字大在家</t>
    <phoneticPr fontId="2"/>
  </si>
  <si>
    <t>大字苫米地字殿村</t>
    <phoneticPr fontId="2"/>
  </si>
  <si>
    <t>大字苫米地字殿村</t>
    <phoneticPr fontId="2"/>
  </si>
  <si>
    <t>大字苫米地字後小路</t>
    <phoneticPr fontId="2"/>
  </si>
  <si>
    <t>大字苫米地字明戸</t>
    <phoneticPr fontId="2"/>
  </si>
  <si>
    <t>大字苫米地字四切</t>
    <phoneticPr fontId="2"/>
  </si>
  <si>
    <t>大字片岸字砂押</t>
    <phoneticPr fontId="2"/>
  </si>
  <si>
    <t>大字片岸字夏沢道添</t>
    <phoneticPr fontId="2"/>
  </si>
  <si>
    <t>大字片岸字片岸</t>
    <phoneticPr fontId="2"/>
  </si>
  <si>
    <t>大字苫米地字山道</t>
    <phoneticPr fontId="2"/>
  </si>
  <si>
    <t>大字苫米地字下宿</t>
    <phoneticPr fontId="2"/>
  </si>
  <si>
    <t>大字苫米地字天魔平</t>
    <phoneticPr fontId="2"/>
  </si>
  <si>
    <t>大字麦沢字差和</t>
    <phoneticPr fontId="2"/>
  </si>
  <si>
    <t>大字麦沢字家ノ向</t>
    <phoneticPr fontId="2"/>
  </si>
  <si>
    <t>大字麦沢字地蔵前</t>
    <phoneticPr fontId="2"/>
  </si>
  <si>
    <t>大字苫米地字観音平</t>
    <phoneticPr fontId="2"/>
  </si>
  <si>
    <t>大字片岸字片岸</t>
    <phoneticPr fontId="2"/>
  </si>
  <si>
    <t>大字苫米地字御嶽</t>
    <phoneticPr fontId="2"/>
  </si>
  <si>
    <t>大字苫米地字舘野</t>
    <phoneticPr fontId="2"/>
  </si>
  <si>
    <t>大字苫米地字町中</t>
    <phoneticPr fontId="2"/>
  </si>
  <si>
    <t>大字苫米地字蒼前</t>
    <phoneticPr fontId="2"/>
  </si>
  <si>
    <t>大字苫米地字深田</t>
    <phoneticPr fontId="2"/>
  </si>
  <si>
    <t>大字高橋字中道</t>
    <phoneticPr fontId="2"/>
  </si>
  <si>
    <t>大字高橋字高橋</t>
    <phoneticPr fontId="2"/>
  </si>
  <si>
    <t>大字小泉字内上平</t>
    <phoneticPr fontId="2"/>
  </si>
  <si>
    <t>大字小泉字小泉</t>
    <phoneticPr fontId="2"/>
  </si>
  <si>
    <t>大字小泉字小松沢</t>
    <phoneticPr fontId="2"/>
  </si>
  <si>
    <t>大字小泉字下舘野</t>
    <phoneticPr fontId="2"/>
  </si>
  <si>
    <t>大字小泉字大道添</t>
    <phoneticPr fontId="2"/>
  </si>
  <si>
    <t>大字小泉字上舘野</t>
    <phoneticPr fontId="2"/>
  </si>
  <si>
    <t>大字高橋字前平</t>
    <phoneticPr fontId="2"/>
  </si>
  <si>
    <t>大字福田字間ノ原</t>
    <phoneticPr fontId="2"/>
  </si>
  <si>
    <t>大字福田字舘</t>
    <phoneticPr fontId="2"/>
  </si>
  <si>
    <t>大字福田字町中</t>
    <phoneticPr fontId="2"/>
  </si>
  <si>
    <t>大字福田字山道</t>
    <phoneticPr fontId="2"/>
  </si>
  <si>
    <t>大字福田字あかね</t>
    <phoneticPr fontId="2"/>
  </si>
  <si>
    <t>大字埖渡字舘</t>
    <phoneticPr fontId="2"/>
  </si>
  <si>
    <t>大字法師岡字仁渡</t>
    <phoneticPr fontId="2"/>
  </si>
  <si>
    <t>大字福田字下平</t>
    <phoneticPr fontId="2"/>
  </si>
  <si>
    <t>大字福田字西久根</t>
    <phoneticPr fontId="2"/>
  </si>
  <si>
    <t>大字福田字あかね</t>
    <phoneticPr fontId="2"/>
  </si>
  <si>
    <t>大字福田字町頭</t>
    <phoneticPr fontId="2"/>
  </si>
  <si>
    <t>大字埖渡字田ノ沢</t>
    <phoneticPr fontId="2"/>
  </si>
  <si>
    <t>大字埖渡字埖渡</t>
    <phoneticPr fontId="2"/>
  </si>
  <si>
    <t>大字埖渡字御見抜平</t>
    <phoneticPr fontId="2"/>
  </si>
  <si>
    <t>大字杉沢字木戸口</t>
    <phoneticPr fontId="2"/>
  </si>
  <si>
    <t>大字杉沢字久保頭</t>
    <phoneticPr fontId="2"/>
  </si>
  <si>
    <t>大字杉沢字中村</t>
    <phoneticPr fontId="2"/>
  </si>
  <si>
    <t>大字杉沢字中村</t>
    <phoneticPr fontId="2"/>
  </si>
  <si>
    <t>大字杉沢字西小橋</t>
    <phoneticPr fontId="2"/>
  </si>
  <si>
    <t>大字杉沢字西小橋</t>
    <rPh sb="2" eb="3">
      <t>スギ</t>
    </rPh>
    <phoneticPr fontId="2"/>
  </si>
  <si>
    <t>大字椛木字外久保</t>
    <phoneticPr fontId="2"/>
  </si>
  <si>
    <t>大字椛木字袖久保</t>
    <phoneticPr fontId="2"/>
  </si>
  <si>
    <t>大字福田字坂橋</t>
    <phoneticPr fontId="2"/>
  </si>
  <si>
    <t>大字福田字昼場</t>
    <phoneticPr fontId="2"/>
  </si>
  <si>
    <t>大字埖渡字東あかね</t>
    <phoneticPr fontId="2"/>
  </si>
  <si>
    <t>大字埖渡字林ノ後</t>
    <phoneticPr fontId="2"/>
  </si>
  <si>
    <t>大字法師岡字荒田</t>
    <phoneticPr fontId="2"/>
  </si>
  <si>
    <t>大字福田字板橋</t>
    <phoneticPr fontId="2"/>
  </si>
  <si>
    <t>大字杉沢字荒谷森</t>
    <phoneticPr fontId="2"/>
  </si>
  <si>
    <t>大字福田字舘先</t>
    <phoneticPr fontId="2"/>
  </si>
  <si>
    <t>大字福田字小沢田</t>
    <phoneticPr fontId="2"/>
  </si>
  <si>
    <t>大字法師岡字林ノ後</t>
    <phoneticPr fontId="2"/>
  </si>
  <si>
    <t>大字法師岡字林ノ後</t>
    <phoneticPr fontId="2"/>
  </si>
  <si>
    <t>大字杉沢字あけぼの</t>
    <phoneticPr fontId="2"/>
  </si>
  <si>
    <t>大字椛木字椛木</t>
    <phoneticPr fontId="2"/>
  </si>
  <si>
    <t>大字杉沢字ヲカハミ</t>
    <phoneticPr fontId="2"/>
  </si>
  <si>
    <t>大字福田下小路</t>
    <phoneticPr fontId="2"/>
  </si>
  <si>
    <t>大字埖渡字北山</t>
    <phoneticPr fontId="2"/>
  </si>
  <si>
    <t>大字法師岡字胴骨長根</t>
    <phoneticPr fontId="2"/>
  </si>
  <si>
    <t>大字埖渡字下滝田</t>
    <phoneticPr fontId="2"/>
  </si>
  <si>
    <t>大字杉沢字穴久保</t>
    <phoneticPr fontId="2"/>
  </si>
  <si>
    <t>大字福田字下井田</t>
    <phoneticPr fontId="2"/>
  </si>
  <si>
    <t>大字法師岡字田向</t>
    <phoneticPr fontId="2"/>
  </si>
  <si>
    <t>大字杉沢字法丁</t>
    <phoneticPr fontId="2"/>
  </si>
  <si>
    <t>大字杉沢字杉沢</t>
    <phoneticPr fontId="2"/>
  </si>
  <si>
    <t>大字法師岡字仁右エ門山</t>
    <phoneticPr fontId="2"/>
  </si>
  <si>
    <t>大字斗賀字上斗賀</t>
    <phoneticPr fontId="2"/>
  </si>
  <si>
    <t>大字剣吉字桜場</t>
    <phoneticPr fontId="2"/>
  </si>
  <si>
    <t>大字剣吉字大坊</t>
    <phoneticPr fontId="2"/>
  </si>
  <si>
    <t>大字斗賀字上平</t>
    <phoneticPr fontId="2"/>
  </si>
  <si>
    <t>大字剣吉字岩ノ下</t>
    <phoneticPr fontId="2"/>
  </si>
  <si>
    <t>大字剣吉字荒町</t>
    <phoneticPr fontId="2"/>
  </si>
  <si>
    <t>大字剣吉字大館</t>
    <phoneticPr fontId="2"/>
  </si>
  <si>
    <t>大字剣吉字上町</t>
    <phoneticPr fontId="2"/>
  </si>
  <si>
    <t>大字剣吉字前田</t>
    <phoneticPr fontId="2"/>
  </si>
  <si>
    <t>大字剣吉字上平</t>
    <phoneticPr fontId="2"/>
  </si>
  <si>
    <t>大字剣吉字四反田</t>
    <phoneticPr fontId="2"/>
  </si>
  <si>
    <t>大字剣吉字中町</t>
    <phoneticPr fontId="2"/>
  </si>
  <si>
    <t>大字剣吉字五合田</t>
    <phoneticPr fontId="2"/>
  </si>
  <si>
    <t>大字剣吉字堰合</t>
    <phoneticPr fontId="2"/>
  </si>
  <si>
    <t>大字剣吉字桜場</t>
    <phoneticPr fontId="2"/>
  </si>
  <si>
    <t>大字虎渡字荒屋敷</t>
    <phoneticPr fontId="2"/>
  </si>
  <si>
    <t>大字虎渡字虎渡</t>
    <phoneticPr fontId="2"/>
  </si>
  <si>
    <t>大字虎渡字虎渡</t>
    <phoneticPr fontId="2"/>
  </si>
  <si>
    <t>大字虎渡字上ノ山</t>
    <phoneticPr fontId="2"/>
  </si>
  <si>
    <t>大字斗賀字上斗賀</t>
    <phoneticPr fontId="2"/>
  </si>
  <si>
    <t>大字斗賀字下斗賀</t>
    <phoneticPr fontId="2"/>
  </si>
  <si>
    <t>大字斗賀字上町焼</t>
    <phoneticPr fontId="2"/>
  </si>
  <si>
    <t>大字斗賀字久保田</t>
    <phoneticPr fontId="2"/>
  </si>
  <si>
    <t>大字虎渡字西山</t>
    <phoneticPr fontId="2"/>
  </si>
  <si>
    <t>大字剣吉字荒町</t>
    <phoneticPr fontId="2"/>
  </si>
  <si>
    <t>大字虎渡字蒼前</t>
    <phoneticPr fontId="2"/>
  </si>
  <si>
    <t>大字斗賀字沼田</t>
    <phoneticPr fontId="2"/>
  </si>
  <si>
    <t>大字斗賀字土口前</t>
    <phoneticPr fontId="2"/>
  </si>
  <si>
    <t>大字剣吉字四反田</t>
    <phoneticPr fontId="2"/>
  </si>
  <si>
    <t>大字斗賀字村前</t>
    <phoneticPr fontId="2"/>
  </si>
  <si>
    <t>大字下名久井字剣吉前川原</t>
    <phoneticPr fontId="2"/>
  </si>
  <si>
    <t>大字下名久井字剣吉前川原</t>
    <phoneticPr fontId="2"/>
  </si>
  <si>
    <t>大字下名久井字宗前</t>
    <phoneticPr fontId="2"/>
  </si>
  <si>
    <t>大字下名久井字田端</t>
    <phoneticPr fontId="2"/>
  </si>
  <si>
    <t>大字下名久井字和舘</t>
    <phoneticPr fontId="2"/>
  </si>
  <si>
    <t>大字下名久井字前田</t>
    <phoneticPr fontId="2"/>
  </si>
  <si>
    <t>大字下名久井字後道</t>
    <phoneticPr fontId="2"/>
  </si>
  <si>
    <t>大字下名久井字五日市</t>
    <phoneticPr fontId="2"/>
  </si>
  <si>
    <t>大字下名久井字仁良館</t>
    <phoneticPr fontId="2"/>
  </si>
  <si>
    <t>大字下名久井字鍛冶長根</t>
    <phoneticPr fontId="2"/>
  </si>
  <si>
    <t>大字下名久井字山道</t>
    <phoneticPr fontId="2"/>
  </si>
  <si>
    <t>大字下名久井字在家</t>
    <phoneticPr fontId="2"/>
  </si>
  <si>
    <t>大字下名久井字左比代</t>
    <phoneticPr fontId="2"/>
  </si>
  <si>
    <t>大字下名久井字塚内</t>
    <phoneticPr fontId="2"/>
  </si>
  <si>
    <t>大字森越字西ノ沢</t>
    <phoneticPr fontId="2"/>
  </si>
  <si>
    <t>大字森越字野月</t>
    <phoneticPr fontId="2"/>
  </si>
  <si>
    <t>大字森越字上小路</t>
    <phoneticPr fontId="2"/>
  </si>
  <si>
    <t>大字森越字前田</t>
    <phoneticPr fontId="2"/>
  </si>
  <si>
    <t>大字森越字向舘場</t>
    <phoneticPr fontId="2"/>
  </si>
  <si>
    <t>大字森越字町小路</t>
    <phoneticPr fontId="2"/>
  </si>
  <si>
    <t>大字森越字卯月沢</t>
    <phoneticPr fontId="2"/>
  </si>
  <si>
    <t>大字下名久井字下横沢</t>
    <phoneticPr fontId="2"/>
  </si>
  <si>
    <t>大字下名久井字下横沢</t>
    <phoneticPr fontId="2"/>
  </si>
  <si>
    <t>大字下名久井字上横沢</t>
    <phoneticPr fontId="2"/>
  </si>
  <si>
    <t>大字下名久井字乙坂</t>
    <phoneticPr fontId="2"/>
  </si>
  <si>
    <t>大字下名久井字助川</t>
    <phoneticPr fontId="2"/>
  </si>
  <si>
    <t>大字平字黒坂</t>
    <phoneticPr fontId="2"/>
  </si>
  <si>
    <t>大字下名久井字東山</t>
    <phoneticPr fontId="2"/>
  </si>
  <si>
    <t>大字森越字前田</t>
    <phoneticPr fontId="2"/>
  </si>
  <si>
    <t>大字森越字検断長根</t>
    <phoneticPr fontId="2"/>
  </si>
  <si>
    <t>大字森越字膳南沢</t>
    <phoneticPr fontId="2"/>
  </si>
  <si>
    <t>大字森越字森林</t>
    <phoneticPr fontId="2"/>
  </si>
  <si>
    <t>大字下名久井字台所屋敷</t>
    <phoneticPr fontId="2"/>
  </si>
  <si>
    <t>大字森越字森林</t>
    <phoneticPr fontId="2"/>
  </si>
  <si>
    <t>大字高瀬字上川原</t>
    <phoneticPr fontId="2"/>
  </si>
  <si>
    <t>大字高瀬字根岸</t>
    <phoneticPr fontId="2"/>
  </si>
  <si>
    <t>大字高瀬字宮野</t>
    <phoneticPr fontId="2"/>
  </si>
  <si>
    <t>大字高瀬字櫓長根</t>
    <phoneticPr fontId="2"/>
  </si>
  <si>
    <t>大字上名久井字上町</t>
    <phoneticPr fontId="2"/>
  </si>
  <si>
    <t>大字上名久井字伊勢堂下</t>
    <phoneticPr fontId="2"/>
  </si>
  <si>
    <t>大字上名久井字中町</t>
    <phoneticPr fontId="2"/>
  </si>
  <si>
    <t>大字上名久井字下モ町</t>
    <phoneticPr fontId="2"/>
  </si>
  <si>
    <t>大字上名久井字下タ町</t>
    <phoneticPr fontId="2"/>
  </si>
  <si>
    <t>大字平字広場</t>
    <phoneticPr fontId="2"/>
  </si>
  <si>
    <t>大字平字虚空蔵</t>
    <phoneticPr fontId="2"/>
  </si>
  <si>
    <t>大字平字下平</t>
    <phoneticPr fontId="2"/>
  </si>
  <si>
    <t>大字平字後平</t>
    <phoneticPr fontId="2"/>
  </si>
  <si>
    <t>大字平字上平</t>
    <phoneticPr fontId="2"/>
  </si>
  <si>
    <t>大字平字中坪</t>
    <phoneticPr fontId="2"/>
  </si>
  <si>
    <t>大字平字田中平</t>
    <phoneticPr fontId="2"/>
  </si>
  <si>
    <t>大字平字相前</t>
    <phoneticPr fontId="2"/>
  </si>
  <si>
    <t>大字平字田中</t>
    <rPh sb="2" eb="3">
      <t>タイラ</t>
    </rPh>
    <rPh sb="3" eb="4">
      <t>アザ</t>
    </rPh>
    <phoneticPr fontId="2"/>
  </si>
  <si>
    <t>大字平字田中</t>
    <phoneticPr fontId="2"/>
  </si>
  <si>
    <t>大字下名久井字野場</t>
    <phoneticPr fontId="2"/>
  </si>
  <si>
    <t>大字平字野場</t>
    <phoneticPr fontId="2"/>
  </si>
  <si>
    <t>大字平字七ツ役</t>
    <phoneticPr fontId="2"/>
  </si>
  <si>
    <t>大字平字野場</t>
    <phoneticPr fontId="2"/>
  </si>
  <si>
    <t>大字上名久井字下モ町</t>
    <phoneticPr fontId="2"/>
  </si>
  <si>
    <t>大字上名久井字昼ノ前</t>
    <phoneticPr fontId="2"/>
  </si>
  <si>
    <t>大字平字田中</t>
    <phoneticPr fontId="2"/>
  </si>
  <si>
    <t>大字上名久井字大渋民山</t>
    <phoneticPr fontId="2"/>
  </si>
  <si>
    <t>大字法光寺字法光寺</t>
    <phoneticPr fontId="2"/>
  </si>
  <si>
    <t>大字法光寺字水沢</t>
    <phoneticPr fontId="2"/>
  </si>
  <si>
    <t>大字高瀬字上田鎖</t>
    <phoneticPr fontId="2"/>
  </si>
  <si>
    <t>大字上名久井字杉ノ木</t>
    <phoneticPr fontId="2"/>
  </si>
  <si>
    <t>大字平字若宮前</t>
    <phoneticPr fontId="2"/>
  </si>
  <si>
    <t>大字平字前ノ沢</t>
    <phoneticPr fontId="2"/>
  </si>
  <si>
    <t>大字上名久井字外ノ沢</t>
    <phoneticPr fontId="2"/>
  </si>
  <si>
    <t>大字下名久井字赤沼</t>
    <phoneticPr fontId="2"/>
  </si>
  <si>
    <t>大字下名久井字白山</t>
    <phoneticPr fontId="2"/>
  </si>
  <si>
    <t>大字上名久井字野月</t>
    <phoneticPr fontId="2"/>
  </si>
  <si>
    <t>大字法光寺字日渡</t>
    <phoneticPr fontId="2"/>
  </si>
  <si>
    <t>大字鳥舌内字七ツ役</t>
    <phoneticPr fontId="2"/>
  </si>
  <si>
    <t>大字鳥舌内字作和</t>
    <phoneticPr fontId="2"/>
  </si>
  <si>
    <t>大字鳥舌内字作和</t>
    <phoneticPr fontId="2"/>
  </si>
  <si>
    <t>大字鳥舌内字水上</t>
    <phoneticPr fontId="2"/>
  </si>
  <si>
    <t>大字鳥舌内字舘</t>
    <phoneticPr fontId="2"/>
  </si>
  <si>
    <t>大字鳥舌内字中山</t>
    <phoneticPr fontId="2"/>
  </si>
  <si>
    <t>大字鳥舌内字栗ノ木沢</t>
    <phoneticPr fontId="2"/>
  </si>
  <si>
    <t>大字鳥舌内字官代</t>
    <phoneticPr fontId="2"/>
  </si>
  <si>
    <t>大字鳥舌内字上大坊</t>
    <phoneticPr fontId="2"/>
  </si>
  <si>
    <t>大字鳥谷字鍋倉</t>
    <phoneticPr fontId="2"/>
  </si>
  <si>
    <t>大字鳥舌内字下沢田</t>
    <phoneticPr fontId="2"/>
  </si>
  <si>
    <t>大字鳥舌内字上沢田</t>
    <phoneticPr fontId="2"/>
  </si>
  <si>
    <t>大字鳥舌内字浜坂</t>
    <phoneticPr fontId="2"/>
  </si>
  <si>
    <t>大字鳥舌内字七合田</t>
    <phoneticPr fontId="2"/>
  </si>
  <si>
    <t>大字鳥舌内字高屋敷</t>
    <phoneticPr fontId="2"/>
  </si>
  <si>
    <t>大字鳥舌内字明神下</t>
    <phoneticPr fontId="2"/>
  </si>
  <si>
    <t>大字鳥谷字杉沢</t>
    <phoneticPr fontId="2"/>
  </si>
  <si>
    <t>大字鳥谷字長畑</t>
    <phoneticPr fontId="2"/>
  </si>
  <si>
    <t>大字鳥谷字小山</t>
    <phoneticPr fontId="2"/>
  </si>
  <si>
    <t>大字鳥谷字鳥谷</t>
    <phoneticPr fontId="2"/>
  </si>
  <si>
    <t>大字鳥谷字横長根</t>
    <phoneticPr fontId="2"/>
  </si>
  <si>
    <t>大字鳥谷字鳥谷</t>
    <phoneticPr fontId="2"/>
  </si>
  <si>
    <t>大字鳥谷字上条</t>
    <phoneticPr fontId="2"/>
  </si>
  <si>
    <t>大字鳥谷字青鹿長根</t>
    <phoneticPr fontId="2"/>
  </si>
  <si>
    <t>大字鳥谷字青鹿長根</t>
    <phoneticPr fontId="2"/>
  </si>
  <si>
    <t>大字鳥谷字妻神</t>
    <phoneticPr fontId="2"/>
  </si>
  <si>
    <t>大字鳥谷字小沼</t>
    <phoneticPr fontId="2"/>
  </si>
  <si>
    <t>大字鳥谷字石和</t>
    <phoneticPr fontId="2"/>
  </si>
  <si>
    <t>大字鳥舌内字七合田</t>
    <phoneticPr fontId="2"/>
  </si>
  <si>
    <t>大字森越字衛門佐窪</t>
    <phoneticPr fontId="2"/>
  </si>
  <si>
    <t>大字苫米地字神明下河原</t>
    <phoneticPr fontId="2"/>
  </si>
  <si>
    <t>大字苫米地字四切</t>
    <phoneticPr fontId="2"/>
  </si>
  <si>
    <t>大字高橋字高橋</t>
    <phoneticPr fontId="2"/>
  </si>
  <si>
    <t>大字麦沢字長根</t>
    <phoneticPr fontId="2"/>
  </si>
  <si>
    <t>大字麦沢字家ノ向</t>
    <phoneticPr fontId="2"/>
  </si>
  <si>
    <t>大字麦沢字上木戸場</t>
    <phoneticPr fontId="2"/>
  </si>
  <si>
    <t>大字苫米地字蒼前</t>
    <phoneticPr fontId="2"/>
  </si>
  <si>
    <t>大字苫米地字御嶽</t>
    <phoneticPr fontId="2"/>
  </si>
  <si>
    <t>大字小泉字上明戸</t>
    <phoneticPr fontId="2"/>
  </si>
  <si>
    <t>大字小泉字小泉</t>
    <phoneticPr fontId="2"/>
  </si>
  <si>
    <t>大字高橋字前平</t>
    <phoneticPr fontId="2"/>
  </si>
  <si>
    <t>大字高橋字中道</t>
    <phoneticPr fontId="2"/>
  </si>
  <si>
    <t>大字小泉字中森</t>
    <phoneticPr fontId="2"/>
  </si>
  <si>
    <t>大字小泉字下舘野</t>
    <phoneticPr fontId="2"/>
  </si>
  <si>
    <t>大字小泉字深田</t>
    <phoneticPr fontId="2"/>
  </si>
  <si>
    <t>大字福田字町頭</t>
    <phoneticPr fontId="2"/>
  </si>
  <si>
    <t>大字福田字西久根　</t>
    <phoneticPr fontId="2"/>
  </si>
  <si>
    <t>大字福田字山道</t>
    <phoneticPr fontId="2"/>
  </si>
  <si>
    <t>大字埖渡字東あかね</t>
    <phoneticPr fontId="2"/>
  </si>
  <si>
    <t>大字福田字源次郎</t>
    <phoneticPr fontId="2"/>
  </si>
  <si>
    <t>大字埖渡字下滝田</t>
    <phoneticPr fontId="2"/>
  </si>
  <si>
    <t>大字法師岡字白掛</t>
    <phoneticPr fontId="2"/>
  </si>
  <si>
    <t>大字法師岡字田向</t>
    <phoneticPr fontId="2"/>
  </si>
  <si>
    <t>大字杉沢字木戸口</t>
    <phoneticPr fontId="2"/>
  </si>
  <si>
    <t>大字杉沢字西小橋</t>
    <phoneticPr fontId="2"/>
  </si>
  <si>
    <t>大字椛木字袖久保</t>
    <phoneticPr fontId="2"/>
  </si>
  <si>
    <t>大字椛木字椛木</t>
    <phoneticPr fontId="2"/>
  </si>
  <si>
    <t>大字杉沢字大森</t>
    <phoneticPr fontId="2"/>
  </si>
  <si>
    <t>大字杉沢字早坂</t>
    <phoneticPr fontId="2"/>
  </si>
  <si>
    <t>大字埖渡字北山</t>
    <phoneticPr fontId="2"/>
  </si>
  <si>
    <t>大字埖渡字御見抜平</t>
    <phoneticPr fontId="2"/>
  </si>
  <si>
    <t>大字福田字間ノ原</t>
    <phoneticPr fontId="2"/>
  </si>
  <si>
    <t>大字福田字昼場</t>
    <phoneticPr fontId="2"/>
  </si>
  <si>
    <t>大字椛木字渡場</t>
    <phoneticPr fontId="2"/>
  </si>
  <si>
    <t>大字杉沢字あけぼの</t>
    <phoneticPr fontId="2"/>
  </si>
  <si>
    <t>大字埖渡字平</t>
    <phoneticPr fontId="2"/>
  </si>
  <si>
    <t>大字椛木字穴久保</t>
    <phoneticPr fontId="2"/>
  </si>
  <si>
    <t>大字埖渡字小渡</t>
    <phoneticPr fontId="2"/>
  </si>
  <si>
    <t>大字福田字家ノ下</t>
    <phoneticPr fontId="2"/>
  </si>
  <si>
    <t>大字福田字梁久保</t>
    <phoneticPr fontId="2"/>
  </si>
  <si>
    <t>大字法師岡字林ノ前</t>
    <phoneticPr fontId="2"/>
  </si>
  <si>
    <t>大字虎渡字岩ノ前</t>
    <phoneticPr fontId="2"/>
  </si>
  <si>
    <t>大字斗賀字土口前</t>
    <phoneticPr fontId="2"/>
  </si>
  <si>
    <t>大字斗賀字上明戸</t>
    <phoneticPr fontId="2"/>
  </si>
  <si>
    <t>大字斗賀字上平</t>
    <phoneticPr fontId="2"/>
  </si>
  <si>
    <t>大字剣吉字上町</t>
    <phoneticPr fontId="2"/>
  </si>
  <si>
    <t>大字剣吉字前田</t>
    <phoneticPr fontId="2"/>
  </si>
  <si>
    <t>大字剣吉字中町</t>
    <phoneticPr fontId="2"/>
  </si>
  <si>
    <t>大字虎渡字西山</t>
    <phoneticPr fontId="2"/>
  </si>
  <si>
    <t>大字剣吉字剣吉山</t>
    <phoneticPr fontId="2"/>
  </si>
  <si>
    <t>大字虎渡字荒屋敷</t>
    <phoneticPr fontId="2"/>
  </si>
  <si>
    <t>大字下名久井字鍛冶長根</t>
    <phoneticPr fontId="2"/>
  </si>
  <si>
    <t>大字下名久井字宗前</t>
    <phoneticPr fontId="2"/>
  </si>
  <si>
    <t>大字下名久井字下タ町</t>
    <phoneticPr fontId="2"/>
  </si>
  <si>
    <t>大字下名久井字台所屋敷</t>
    <phoneticPr fontId="2"/>
  </si>
  <si>
    <t>大字下名久井字在家</t>
    <phoneticPr fontId="2"/>
  </si>
  <si>
    <t>大字下名久井字舘</t>
    <phoneticPr fontId="2"/>
  </si>
  <si>
    <t>大字下名久井字横沢</t>
    <phoneticPr fontId="2"/>
  </si>
  <si>
    <t>大字森越字卯月沢</t>
    <phoneticPr fontId="2"/>
  </si>
  <si>
    <t>大字森越字町小路</t>
    <phoneticPr fontId="2"/>
  </si>
  <si>
    <t>大字森越字外道坂　</t>
    <phoneticPr fontId="2"/>
  </si>
  <si>
    <t>大字下名久井字上横沢</t>
    <phoneticPr fontId="2"/>
  </si>
  <si>
    <t>大字下名久井字上諏訪平</t>
    <phoneticPr fontId="2"/>
  </si>
  <si>
    <t>大字下名久井字八森</t>
    <phoneticPr fontId="2"/>
  </si>
  <si>
    <t>大字高瀬字西宮野</t>
    <phoneticPr fontId="2"/>
  </si>
  <si>
    <t>大字高瀬字上宮野</t>
    <phoneticPr fontId="2"/>
  </si>
  <si>
    <t>大字上名久井字下田鎖</t>
    <phoneticPr fontId="2"/>
  </si>
  <si>
    <t>大字上名久井字中町</t>
    <phoneticPr fontId="2"/>
  </si>
  <si>
    <t>大字上名久井字伊勢堂下</t>
    <phoneticPr fontId="2"/>
  </si>
  <si>
    <t>大字平字広場</t>
    <phoneticPr fontId="2"/>
  </si>
  <si>
    <t>大字平字田中平</t>
    <phoneticPr fontId="2"/>
  </si>
  <si>
    <t>大字法光寺字水沢</t>
    <phoneticPr fontId="2"/>
  </si>
  <si>
    <t>大字高瀬字根岸</t>
    <phoneticPr fontId="2"/>
  </si>
  <si>
    <t>大字平字中坪</t>
    <phoneticPr fontId="2"/>
  </si>
  <si>
    <t>大字平字下平</t>
    <phoneticPr fontId="2"/>
  </si>
  <si>
    <t>大字平字後平</t>
    <phoneticPr fontId="2"/>
  </si>
  <si>
    <t>大字平字後ノ沢</t>
    <phoneticPr fontId="2"/>
  </si>
  <si>
    <t>大字上名久井字上町</t>
    <phoneticPr fontId="2"/>
  </si>
  <si>
    <t>大字鳥舌内字七ツ役</t>
    <phoneticPr fontId="2"/>
  </si>
  <si>
    <t>大字鳥谷字鍋倉</t>
    <phoneticPr fontId="2"/>
  </si>
  <si>
    <t>大字鳥舌内字中沢田</t>
    <phoneticPr fontId="2"/>
  </si>
  <si>
    <t>大字鳥谷字長畑</t>
    <phoneticPr fontId="2"/>
  </si>
  <si>
    <t>大字鳥谷字妻神</t>
    <phoneticPr fontId="2"/>
  </si>
  <si>
    <t>大字鳥谷字杉沢</t>
    <phoneticPr fontId="2"/>
  </si>
  <si>
    <t>大字鳥舌内字栗ノ木沢　</t>
    <phoneticPr fontId="2"/>
  </si>
  <si>
    <t>大字鳥谷字前田</t>
    <phoneticPr fontId="2"/>
  </si>
  <si>
    <t>スナック数寄屋南側</t>
    <phoneticPr fontId="2"/>
  </si>
  <si>
    <t>大字下名久井字下タ町</t>
    <phoneticPr fontId="2"/>
  </si>
  <si>
    <t>大字片岸字鍋屋敷</t>
    <rPh sb="2" eb="4">
      <t>カタギシ</t>
    </rPh>
    <phoneticPr fontId="2"/>
  </si>
  <si>
    <t>大字杉沢字作エ門山</t>
    <rPh sb="2" eb="3">
      <t>スギ</t>
    </rPh>
    <phoneticPr fontId="2"/>
  </si>
  <si>
    <t>大字平字黒坂</t>
    <rPh sb="3" eb="4">
      <t>アザ</t>
    </rPh>
    <phoneticPr fontId="2"/>
  </si>
  <si>
    <t>大字埖渡字窪頭</t>
    <phoneticPr fontId="2"/>
  </si>
  <si>
    <t>大字埖渡字下外窪</t>
    <phoneticPr fontId="2"/>
  </si>
  <si>
    <t>三戸郡南部町大字苫米地字町中3番地</t>
  </si>
  <si>
    <t>三戸郡南部町大字苫米地字大在家7番地</t>
  </si>
  <si>
    <t>三戸郡南部町大字苫米地字殿村4番地</t>
  </si>
  <si>
    <t>三戸郡南部町大字苫米地字殿村23番地1</t>
  </si>
  <si>
    <t>三戸郡南部町大字苫米地字後小路18番地</t>
  </si>
  <si>
    <t>三戸郡南部町大字苫米地字後小路25番地</t>
  </si>
  <si>
    <t>三戸郡南部町大字苫米地字明戸21番地5</t>
  </si>
  <si>
    <t>三戸郡南部町大字苫米地字四切1番地</t>
  </si>
  <si>
    <t>三戸郡南部町大字苫米地字明戸30番地</t>
  </si>
  <si>
    <t>三戸郡南部町大字片岸字砂押1番地2</t>
  </si>
  <si>
    <t>三戸郡南部町大字片岸字夏沢道添18番地3</t>
  </si>
  <si>
    <t>三戸郡南部町大字片岸字片岸39番地</t>
  </si>
  <si>
    <t>三戸郡南部町大字苫米地字山道3番地</t>
  </si>
  <si>
    <t>三戸郡南部町大字苫米地字下宿2番地</t>
  </si>
  <si>
    <t>三戸郡南部町大字苫米地字天魔平11番地</t>
  </si>
  <si>
    <t>三戸郡南部町大字麦沢字差和12番地</t>
  </si>
  <si>
    <t>三戸郡南部町大字麦沢字家ﾉ向8番地</t>
  </si>
  <si>
    <t>三戸郡南部町大字麦沢字地蔵前2番地</t>
  </si>
  <si>
    <t>三戸郡南部町大字麦沢字家ﾉ向17番地2</t>
  </si>
  <si>
    <t>三戸郡南部町大字苫米地字四切45番地</t>
  </si>
  <si>
    <t>三戸郡南部町大字苫米地字山道32番地2</t>
  </si>
  <si>
    <t>三戸郡南部町大字苫米地字観音平25番地1</t>
  </si>
  <si>
    <t>三戸郡南部町大字麦沢字地蔵前1番地</t>
  </si>
  <si>
    <t>三戸郡南部町大字片岸字片岸45番地3</t>
  </si>
  <si>
    <t>三戸郡南部町大字片岸字砂押15番地</t>
  </si>
  <si>
    <t>三戸郡南部町大字苫米地字御嶽17番地2</t>
  </si>
  <si>
    <t>三戸郡南部町大字苫米地字舘野</t>
  </si>
  <si>
    <t>三戸郡南部町大字苫米地字町中8番地1</t>
  </si>
  <si>
    <t>三戸郡南部町大字苫米地字蒼前11番地15</t>
  </si>
  <si>
    <t>三戸郡南部町大字苫米地字殿村21番地4</t>
  </si>
  <si>
    <t>三戸郡南部町大字苫米地字深田1番地2</t>
  </si>
  <si>
    <t>三戸郡南部町大字苫米地字下宿23番地1</t>
  </si>
  <si>
    <t>三戸郡南部町大字苫米地字殿村12番地1</t>
  </si>
  <si>
    <t>三戸郡南部町大字苫米地字下宿10番地1</t>
  </si>
  <si>
    <t>三戸郡南部町大字高橋字中道13番地1</t>
  </si>
  <si>
    <t>三戸郡南部町大字高橋字高橋24番地</t>
  </si>
  <si>
    <t>三戸郡南部町大字小泉字内上平21番地2</t>
  </si>
  <si>
    <t>三戸郡南部町大字小泉字小泉11番地</t>
  </si>
  <si>
    <t>三戸郡南部町大字小泉字小松沢</t>
  </si>
  <si>
    <t>三戸郡南部町大字高橋字高橋38番地1</t>
  </si>
  <si>
    <t>三戸郡南部町大字小泉字下舘野8番地1</t>
  </si>
  <si>
    <t>三戸郡南部町大字小泉字下舘野22番地1</t>
  </si>
  <si>
    <t>三戸郡南部町大字小泉字大道添4番地1</t>
  </si>
  <si>
    <t>三戸郡南部町大字小泉字上舘野34番地</t>
  </si>
  <si>
    <t>三戸郡南部町大字小泉字上舘野7番地4</t>
  </si>
  <si>
    <t>三戸郡南部町大字高橋字前平</t>
  </si>
  <si>
    <t xml:space="preserve">三戸郡南部町大字福田字間ﾉ原17番地1 </t>
  </si>
  <si>
    <t>三戸郡南部町大字福田字舘31番地2</t>
  </si>
  <si>
    <t xml:space="preserve">三戸郡南部町大字福田字町中13番地 </t>
  </si>
  <si>
    <t xml:space="preserve">三戸郡南部町大字福田字山道2番地1 </t>
  </si>
  <si>
    <t>三戸郡南部町大字苫米地字下宿23番地1 陸上競技場東側</t>
  </si>
  <si>
    <t>三戸郡南部町大字福田字あかね1番地3 ｴｽｺｰﾄあかね西側</t>
  </si>
  <si>
    <t>三戸郡南部町大字埖渡字舘 平ﾊﾞｽ停西側</t>
  </si>
  <si>
    <t>三戸郡南部町大字法師岡字仁渡26番地1 丸信商事東側</t>
  </si>
  <si>
    <t>三戸郡南部町大字法師岡字仁渡31番地11</t>
  </si>
  <si>
    <t>三戸郡南部町大字福田字下平</t>
  </si>
  <si>
    <t>三戸郡南部町大字福田字西久根53番地8</t>
  </si>
  <si>
    <t>三戸郡南部町大字福田字あかね1番地17</t>
  </si>
  <si>
    <t>三戸郡南部町大字福田字あかね2番地6</t>
  </si>
  <si>
    <t>三戸郡南部町大字福田字あかね2番地91</t>
  </si>
  <si>
    <t>三戸郡南部町大字福田字あかね4番地9 ﾄﾞｷﾞｰS window南東側</t>
  </si>
  <si>
    <t>三戸郡南部町大字福田字あかね4番地91 福地中学校前</t>
  </si>
  <si>
    <t>三戸郡南部町大字福田字あかね6番地30</t>
  </si>
  <si>
    <t>三戸郡南部町大字福田字あかね6番地44</t>
  </si>
  <si>
    <t>三戸郡南部町大字福田字あかね5番地71</t>
  </si>
  <si>
    <t>三戸郡南部町大字福田字あかね ﾊﾞｽ折り返し地点北側</t>
  </si>
  <si>
    <t>三戸郡南部町大字福田字あかね3番地145</t>
  </si>
  <si>
    <t>三戸郡南部町大字福田字あかね3番地151 金沢商事あかね店南側</t>
  </si>
  <si>
    <t>三戸郡南部町大字福田字あかね3番地87</t>
  </si>
  <si>
    <t>三戸郡南部町大字福田字あかね3番地25</t>
  </si>
  <si>
    <t>三戸郡南部町大字福田字あかね3番地12</t>
  </si>
  <si>
    <t>三戸郡南部町大字福田字町頭16番地2</t>
  </si>
  <si>
    <t>三戸郡南部町大字埖渡字田ﾉ沢72番地</t>
  </si>
  <si>
    <t>三戸郡南部町大字埖渡字田ﾉ沢 田ﾉ沢集会所南側</t>
  </si>
  <si>
    <t>三戸郡南部町大字埖渡字埖渡7番地</t>
  </si>
  <si>
    <t>三戸郡南部町大字埖渡字埖渡1番地</t>
  </si>
  <si>
    <t>三戸郡南部町大字埖渡字埖渡3番地</t>
  </si>
  <si>
    <t>三戸郡南部町大字埖渡字御見抜平10番地</t>
  </si>
  <si>
    <t>三戸郡南部町大字杉沢字木戸口18番地3</t>
  </si>
  <si>
    <t>三戸郡南部町大字杉沢字久保頭 神社南側</t>
  </si>
  <si>
    <t>三戸郡南部町大字杉沢字中村32番地</t>
  </si>
  <si>
    <t>三戸郡南部町大字杉沢字中村24番地5 杉沢児童館北側</t>
  </si>
  <si>
    <t>三戸郡南部町大字杉沢字西小橋5番地</t>
  </si>
  <si>
    <t>三戸郡南部町大字杉沢字西小橋19番地</t>
  </si>
  <si>
    <t>三戸郡南部町大字杉沢字西小橋29番地1</t>
  </si>
  <si>
    <t>三戸郡南部町大字椛木字外久保13番地</t>
  </si>
  <si>
    <t>三戸郡南部町大字椛木字外久保14番地</t>
  </si>
  <si>
    <t>三戸郡南部町大字椛木字外久保23番地</t>
  </si>
  <si>
    <t>三戸郡南部町大字椛木字袖久保10番地1 10分団屯所入口</t>
  </si>
  <si>
    <t>三戸郡南部町大字福田字坂橋6番地48</t>
  </si>
  <si>
    <t>三戸郡南部町大字福田字昼場 福地中学校通りﾊﾞｽ停北側</t>
  </si>
  <si>
    <t>三戸郡南部町大字埖渡字東あかね1番地35</t>
  </si>
  <si>
    <t>三戸郡南部町大字埖渡字東あかね1番地18</t>
  </si>
  <si>
    <t>三戸郡南部町大字埖渡字東あかね1番地59</t>
  </si>
  <si>
    <t>三戸郡南部町大字埖渡字東あかね</t>
  </si>
  <si>
    <t>三戸郡南部町大字埖渡字東あかね3番地22</t>
  </si>
  <si>
    <t>三戸郡南部町大字埖渡字東あかね4番地40</t>
  </si>
  <si>
    <t>三戸郡南部町大字福田字町頭1番地1</t>
  </si>
  <si>
    <t>三戸郡南部町大字福田字あかね</t>
  </si>
  <si>
    <t>三戸郡南部町大字埖渡字林ﾉ後</t>
  </si>
  <si>
    <t>三戸郡南部町大字埖渡字舘10番地2</t>
  </si>
  <si>
    <t>三戸郡南部町大字法師岡字荒田 東北新幹線跨線橋</t>
  </si>
  <si>
    <t>三戸郡南部町大字福田字山道15番地1</t>
  </si>
  <si>
    <t>三戸郡南部町大字福田字板橋14番地34 板橋集会場南側</t>
  </si>
  <si>
    <t>三戸郡南部町大字杉沢字荒谷森6番地</t>
  </si>
  <si>
    <t>三戸郡南部町大字福田字舘先15番地1 福地分遣所</t>
  </si>
  <si>
    <t>三戸郡南部町大字福田字小沢田26番地2</t>
  </si>
  <si>
    <t>三戸郡南部町大字法師岡字林ﾉ後 月山神社南側</t>
  </si>
  <si>
    <t>三戸郡南部町大字法師岡字林ﾉ後 月山神社西側</t>
  </si>
  <si>
    <t>三戸郡南部町大字杉沢字あけぼの1番地31</t>
  </si>
  <si>
    <t>三戸郡南部町大字杉沢字あけぼの1番地36</t>
  </si>
  <si>
    <t>三戸郡南部町大字杉沢字あけぼの1番地43</t>
  </si>
  <si>
    <t>三戸郡南部町大字杉沢字あけぼの1番地51</t>
  </si>
  <si>
    <t>三戸郡南部町大字椛木字椛木7番地1</t>
  </si>
  <si>
    <t>三戸郡南部町大字杉沢字木戸口</t>
  </si>
  <si>
    <t>三戸郡南部町大字杉沢字あけぼの13番地1</t>
  </si>
  <si>
    <t>三戸郡南部町大字杉沢字あけぼの13番地2</t>
  </si>
  <si>
    <t xml:space="preserve">三戸郡南部町大字杉沢字あけぼの13番地4 </t>
  </si>
  <si>
    <t>三戸郡南部町大字杉沢字ｦｶﾊﾐ28番地5</t>
  </si>
  <si>
    <t>三戸郡南部町大字福田下小路7番地4</t>
  </si>
  <si>
    <t>三戸郡南部町大字埖渡字北山 麦乾燥倉庫西側</t>
  </si>
  <si>
    <t>三戸郡南部町大字法師岡字胴骨長根 第二工業団地内</t>
  </si>
  <si>
    <t>三戸郡南部町大字福田字あかね5番地21 ｽﾅｯｸ数寄屋南側</t>
  </si>
  <si>
    <t>三戸郡南部町大字埖渡字下滝田43番地2</t>
  </si>
  <si>
    <t>三戸郡南部町大字杉沢字穴久保</t>
  </si>
  <si>
    <t>三戸郡南部町大字福田字下井田9番地1</t>
  </si>
  <si>
    <t>三戸郡南部町大字法師岡字田向1番地</t>
  </si>
  <si>
    <t>三戸郡南部町大字杉沢字法丁22番地5</t>
  </si>
  <si>
    <t>三戸郡南部町大字杉沢字杉沢6番地4 杉沢小学校前</t>
  </si>
  <si>
    <t>三戸郡南部町大字杉沢字西小橋26番地</t>
  </si>
  <si>
    <t>三戸郡南部町大字福田字小沢田 ﾗｯｷｰ工業西側</t>
  </si>
  <si>
    <t>三戸郡南部町大字法師岡字仁右ｴ門山3番地 第一孵卵入口</t>
  </si>
  <si>
    <t>三戸郡南部町大字福田字下井田1番地4</t>
  </si>
  <si>
    <t>南部町大字斗賀字下斗賀7-1</t>
  </si>
  <si>
    <t xml:space="preserve">南部町大字斗賀字下斗賀32-2 </t>
  </si>
  <si>
    <t xml:space="preserve">南部町大字斗賀字下斗賀29 </t>
  </si>
  <si>
    <t>南部町大字斗賀字上斗賀4-1 東園寺付近</t>
  </si>
  <si>
    <t>南部町大字斗賀字上斗賀21-1 小坂鍼灸整骨院</t>
  </si>
  <si>
    <t>南部町大字斗賀字上斗賀49</t>
  </si>
  <si>
    <t>南部町大字剣吉字桜場1-4</t>
  </si>
  <si>
    <t>南部町大字剣吉字大坊13-32</t>
  </si>
  <si>
    <t>南部町大字斗賀字上平13-32 南部町商工会館</t>
  </si>
  <si>
    <t>南部町大字剣吉字大坊13-12</t>
  </si>
  <si>
    <t>南部町大字剣吉字大坊14</t>
  </si>
  <si>
    <t>南部町大字剣吉字大坊17</t>
  </si>
  <si>
    <t>南部町大字剣吉字岩ﾉ下22</t>
  </si>
  <si>
    <t>南部町大字剣吉字荒町65-1</t>
  </si>
  <si>
    <t>南部町大字剣吉字大館17 剣吉小学校門柱脇</t>
  </si>
  <si>
    <t>南部町大字剣吉字上町30</t>
  </si>
  <si>
    <t>南部町大字剣吉字前田12-6</t>
  </si>
  <si>
    <t>南部町大字剣吉字上平1-1</t>
  </si>
  <si>
    <t>南部町大字剣吉字前田9-10 旧7分団屯所前</t>
  </si>
  <si>
    <t>南部町大字剣吉字四反田28-4</t>
  </si>
  <si>
    <t>南部町大字剣吉字中町15</t>
  </si>
  <si>
    <t>南部町大字剣吉字中町8-2 竹内靴店</t>
  </si>
  <si>
    <t>南部町大字剣吉字荒町</t>
  </si>
  <si>
    <t>南部町大字剣吉字荒町23 荒町町内会館前向かい</t>
  </si>
  <si>
    <t>南部町大字剣吉字荒町56</t>
  </si>
  <si>
    <t>南部町大字剣吉字五合田2-3</t>
  </si>
  <si>
    <t>南部町大字剣吉字堰合13-2 川守田外科胃腸科</t>
  </si>
  <si>
    <t>南部町大字剣吉字桜場2-3 旧剣吉中学校</t>
  </si>
  <si>
    <t>南部町大字虎渡字荒屋敷12</t>
  </si>
  <si>
    <t>南部町大字虎渡字荒屋敷28</t>
  </si>
  <si>
    <t>南部町大字虎渡字虎渡21</t>
  </si>
  <si>
    <t>南部町大字虎渡字上ﾉ山39-3</t>
  </si>
  <si>
    <t>南部町大字剣吉字岩ﾉ下5-1 佐藤方所有駐車場</t>
  </si>
  <si>
    <t>南部町大字剣吉字中町1 お祭り広場</t>
  </si>
  <si>
    <t>南部町大字剣吉字五合田29-1 剣吉公民館</t>
  </si>
  <si>
    <t>南部町大字剣吉字中町17-17</t>
  </si>
  <si>
    <t>南部町大字斗賀字上明戸10-5</t>
  </si>
  <si>
    <t>南部町大字斗賀字上斗賀40-1</t>
  </si>
  <si>
    <t>南部町大字剣吉字堰合</t>
  </si>
  <si>
    <t>南部町大字斗賀字下斗賀73</t>
  </si>
  <si>
    <t>南部町大字斗賀字上町焼24</t>
  </si>
  <si>
    <t>南部町大字斗賀字下斗賀34-5</t>
  </si>
  <si>
    <t>南部町大字斗賀字久保田3-1</t>
  </si>
  <si>
    <t>南部町大字斗賀字下斗賀60</t>
  </si>
  <si>
    <t>南部町大字斗賀字下斗賀19</t>
  </si>
  <si>
    <t>南部町大字虎渡字西山27-1 ｽｲｰﾂｶﾞｰﾃﾞﾝKUDO前</t>
  </si>
  <si>
    <t>南部町大字剣吉字荒町41-2</t>
  </si>
  <si>
    <t>南部町大字虎渡字蒼前8-11 名川製作所</t>
  </si>
  <si>
    <t>南部町大字斗賀字沼田51-4 ｻﾎﾟｰﾄﾊｳｽ絆北東側</t>
  </si>
  <si>
    <t>南部町大字斗賀字土口前35-3</t>
  </si>
  <si>
    <t>南部町大字斗賀字土口前36-2</t>
  </si>
  <si>
    <t>南部町大字剣吉字四反田6-5</t>
  </si>
  <si>
    <t>南部町大字斗賀字村前7-2</t>
  </si>
  <si>
    <t>南部町大字下名久井字剣吉前川原1-1 すぱｰく名川</t>
  </si>
  <si>
    <t>南部町大字虎渡字荒屋敷20-2 名川第9分団屯所</t>
  </si>
  <si>
    <t>南部町大字下名久井字剣吉前川原1-1 南部町介護予防拠点施設</t>
  </si>
  <si>
    <t>南部町大字下名久井字宗前22-5</t>
  </si>
  <si>
    <t>南部町大字下名久井字田端14</t>
  </si>
  <si>
    <t>南部町大字下名久井字宗前</t>
  </si>
  <si>
    <t>南部町大字下名久井字田端12</t>
  </si>
  <si>
    <t xml:space="preserve">南部町大字下名久井字田端23 </t>
  </si>
  <si>
    <t>南部町大字下名久井字和舘10-6</t>
  </si>
  <si>
    <t xml:space="preserve">南部町大字下名久井字前田4-1 </t>
  </si>
  <si>
    <t>南部町大字下名久井字後道26-3 3分団屯所敷地内</t>
  </si>
  <si>
    <t>南部町大字下名久井字五日市3</t>
  </si>
  <si>
    <t>南部町大字下名久井字仁良館21-2</t>
  </si>
  <si>
    <t>南部町大字下名久井字鍛冶長根48</t>
  </si>
  <si>
    <t>南部町大字下名久井字五日市10-2</t>
  </si>
  <si>
    <t>南部町大字下名久井字山道5</t>
  </si>
  <si>
    <t>南部町大字下名久井字在家13</t>
  </si>
  <si>
    <t>南部町大字下名久井字左比代26</t>
  </si>
  <si>
    <t>南部町大字下名久井字塚内20 五日市団地敷地内</t>
  </si>
  <si>
    <t>南部町大字森越字西ﾉ沢</t>
  </si>
  <si>
    <t>南部町大字森越字野月</t>
  </si>
  <si>
    <t>南部町大字森越字上小路21</t>
  </si>
  <si>
    <t>南部町大字森越字町小路15</t>
  </si>
  <si>
    <t>南部町大字森越字前田</t>
  </si>
  <si>
    <t>南部町大字森越字向舘場3-4</t>
  </si>
  <si>
    <t>南部町大字下名久井字下ﾀ町5-18 名川分署敷地内</t>
  </si>
  <si>
    <t>南部町大字森越字町小路31</t>
  </si>
  <si>
    <t>南部町大字森越字卯月沢5</t>
  </si>
  <si>
    <t>南部町大字森越字卯月沢16</t>
  </si>
  <si>
    <t>南部町大字下名久井字下横沢</t>
  </si>
  <si>
    <t>南部町大字下名久井字下横沢83-47 阿繁ｸﾞﾙｰﾌﾟ 夏堀農場内</t>
  </si>
  <si>
    <t>南部町大字下名久井字下横沢24-1</t>
  </si>
  <si>
    <t>南部町大字下名久井字下横沢58-1</t>
  </si>
  <si>
    <t>南部町大字下名久井字上横沢30-4</t>
  </si>
  <si>
    <t>南部町大字下名久井字上横沢38-1</t>
  </si>
  <si>
    <t>南部町大字下名久井字乙坂1-9 助川･横沢研修ｾﾝﾀｰ前</t>
  </si>
  <si>
    <t>南部町大字下名久井字助川23</t>
  </si>
  <si>
    <t>南部町大字下名久井字助川18</t>
  </si>
  <si>
    <t>南部町大字下名久井字助川 助川集会場敷地内</t>
  </si>
  <si>
    <t>南部町大字平字黒坂</t>
  </si>
  <si>
    <t>南部町大字平字黒坂34</t>
  </si>
  <si>
    <t>南部町大字下名久井字東山43-2</t>
  </si>
  <si>
    <t>南部町大字森越字前田12 11分団屯所敷地内</t>
  </si>
  <si>
    <t>南部町大字森越字検断長根10 いそっぷﾊｳｽ前</t>
  </si>
  <si>
    <t>南部町大字下名久井字田端23</t>
  </si>
  <si>
    <t>南部町大字森越字膳南沢2-1</t>
  </si>
  <si>
    <t>南部町大字森越字森林15-2</t>
  </si>
  <si>
    <t>南部町大字下名久井字台所屋敷34-3</t>
  </si>
  <si>
    <t>南部町大字森越字森林25 町営森越団地付近</t>
  </si>
  <si>
    <t>南部町大字森越字森林 町営森越団地付近</t>
  </si>
  <si>
    <t xml:space="preserve">南部町大字高瀬字上川原13-513-5 </t>
  </si>
  <si>
    <t>南部町大字高瀬字根岸74-1</t>
  </si>
  <si>
    <t>南部町大字高瀬字根岸45 四戸興業前</t>
  </si>
  <si>
    <t>南部町大字高瀬字宮野26</t>
  </si>
  <si>
    <t>南部町大字高瀬字宮野</t>
  </si>
  <si>
    <t>南部町大字高瀬字櫓長根48-1</t>
  </si>
  <si>
    <t>南部町大字上名久井字上町10-9</t>
  </si>
  <si>
    <t>南部町大字上名久井字伊勢堂下21-7 ｸﾞﾙｰﾌﾟﾎｰﾑながわ荘前</t>
  </si>
  <si>
    <t>南部町大字上名久井字中町32-2</t>
  </si>
  <si>
    <t>南部町大字上名久井字下ﾓ町14-2 中舘商店付近</t>
  </si>
  <si>
    <t>南部町大字上名久井字下ﾓ町35-3</t>
  </si>
  <si>
    <t>南部町大字上名久井字下ﾀ町1-3</t>
  </si>
  <si>
    <t>南部町大字平字広場 南部町役場付近</t>
  </si>
  <si>
    <t>南部町大字平字広場 南部町役場前ﾊﾞｽ停付近</t>
  </si>
  <si>
    <t>南部町大字平字虚空蔵39-1</t>
  </si>
  <si>
    <t>南部町大字平字虚空蔵</t>
  </si>
  <si>
    <t>南部町大字平字下平36-1</t>
  </si>
  <si>
    <t>南部町大字平字後平36</t>
  </si>
  <si>
    <t>南部町大字平字上平2-2</t>
  </si>
  <si>
    <t>南部町大字平字中坪29</t>
  </si>
  <si>
    <t>南部町大字平字田中平</t>
  </si>
  <si>
    <t>南部町大字平字相前</t>
  </si>
  <si>
    <t>南部町大字平字田中8-6</t>
  </si>
  <si>
    <t>南部町大字平字田中33-1</t>
  </si>
  <si>
    <t>南部町大字下名久井字野場</t>
  </si>
  <si>
    <t>南部町大字平字野場8</t>
  </si>
  <si>
    <t>南部町大字平字七ﾂ役5</t>
  </si>
  <si>
    <t>南部町大字下名久井字野場43-1</t>
  </si>
  <si>
    <t xml:space="preserve">南部町大字平字野場4 </t>
  </si>
  <si>
    <t xml:space="preserve">南部町大字上名久井字下ﾓ町20 </t>
  </si>
  <si>
    <t>南部町大字上名久井字昼ﾉ前 丸石運輸車庫前</t>
  </si>
  <si>
    <t xml:space="preserve">南部町大字上名久井字中町47 </t>
  </si>
  <si>
    <t>南部町大字平字田中 田中集会場付近</t>
  </si>
  <si>
    <t>南部町大字上名久井字大渋民山 名川多目的研修ｾﾝﾀｰ付近</t>
  </si>
  <si>
    <t>南部町大字上名久井字大渋民山 名川ｾﾝﾀｰﾊｳｽ前</t>
  </si>
  <si>
    <t>南部町大字法光寺字法光寺29-1</t>
  </si>
  <si>
    <t>南部町大字法光寺字法光寺10 法光寺付近</t>
  </si>
  <si>
    <t>南部町大字法光寺字水沢49-3</t>
  </si>
  <si>
    <t>南部町大字法光寺字水沢47</t>
  </si>
  <si>
    <t>南部町大字法光寺字水沢 水沢農事改良組合作業所付近</t>
  </si>
  <si>
    <t>南部町大字法光寺字水沢24</t>
  </si>
  <si>
    <t>南部町大字高瀬字上田鎖</t>
  </si>
  <si>
    <t>南部町大字上名久井字杉ﾉ木14</t>
  </si>
  <si>
    <t>南部町大字平字若宮前32-1</t>
  </si>
  <si>
    <t>南部町大字平字前ﾉ沢8-13</t>
  </si>
  <si>
    <t>南部町大字上名久井字外ﾉ沢10-2 ㈱松本工務店前</t>
  </si>
  <si>
    <t>南部町大字平字前ﾉ沢</t>
  </si>
  <si>
    <t>南部町大字上名久井字大渋民山 ﾁｪﾘｳｽ付近</t>
  </si>
  <si>
    <t>南部町大字下名久井字赤沼 赤沼団地内</t>
  </si>
  <si>
    <t>南部町大字下名久井字白山 ｻﾝ･ｹｱ南部薬局前</t>
  </si>
  <si>
    <t>南部町大字上名久井字野月4-2</t>
  </si>
  <si>
    <t>南部町大字法光寺字日渡 日渡ﾊﾞｽ停付近</t>
  </si>
  <si>
    <t>南部町大字法光寺字日渡</t>
  </si>
  <si>
    <t>南部町大字鳥舌内字七ﾂ役 鳥舌内すこやかｾﾝﾀｰ前</t>
  </si>
  <si>
    <t>南部町大字鳥舌内字七ﾂ役22-1</t>
  </si>
  <si>
    <t>南部町大字鳥舌内字作和</t>
  </si>
  <si>
    <t>南部町大字鳥舌内字作和34</t>
  </si>
  <si>
    <t>南部町大字鳥舌内字作和5-3</t>
  </si>
  <si>
    <t>南部町大字鳥舌内字水上</t>
  </si>
  <si>
    <t>南部町大字鳥舌内字舘44-3</t>
  </si>
  <si>
    <t>南部町大字鳥舌内字中山9</t>
  </si>
  <si>
    <t>南部町大字鳥舌内字栗ﾉ木沢8-1</t>
  </si>
  <si>
    <t>南部町大字鳥舌内字栗ﾉ木沢</t>
  </si>
  <si>
    <t>南部町大字鳥舌内字官代</t>
  </si>
  <si>
    <t>南部町大字鳥舌内字官代12</t>
  </si>
  <si>
    <t>南部町大字鳥舌内字上大坊</t>
  </si>
  <si>
    <t>南部町大字鳥谷字鍋倉22</t>
  </si>
  <si>
    <t>南部町大字鳥谷字鍋倉38</t>
  </si>
  <si>
    <t>南部町大字鳥谷字鍋倉47-2</t>
  </si>
  <si>
    <t>南部町大字鳥舌内字下沢田</t>
  </si>
  <si>
    <t>南部町大字鳥舌内字下沢田20</t>
  </si>
  <si>
    <t>南部町大字鳥舌内字上沢田28-1</t>
  </si>
  <si>
    <t>南部町大字鳥舌内字上沢田</t>
  </si>
  <si>
    <t>南部町大字鳥舌内字浜坂 北向建設付近</t>
  </si>
  <si>
    <t>南部町大字鳥舌内字七合田3</t>
  </si>
  <si>
    <t>南部町大字鳥舌内字七合田 高屋敷団地内</t>
  </si>
  <si>
    <t>南部町大字鳥舌内字高屋敷</t>
  </si>
  <si>
    <t>南部町大字鳥舌内字明神下7-2</t>
  </si>
  <si>
    <t>南部町大字鳥谷字杉沢3-1</t>
  </si>
  <si>
    <t>南部町大字鳥谷字長畑</t>
  </si>
  <si>
    <t>南部町大字鳥谷字長畑21</t>
  </si>
  <si>
    <t>南部町大字鳥谷字小山 柳久保商店前</t>
  </si>
  <si>
    <t>南部町大字鳥谷字鳥谷17-1</t>
  </si>
  <si>
    <t>南部町大字鳥谷字鳥谷28-1</t>
  </si>
  <si>
    <t>南部町大字鳥谷字横長根72</t>
  </si>
  <si>
    <t>南部町大字鳥谷字鳥谷62-1</t>
  </si>
  <si>
    <t>南部町大字鳥谷字上条9-1</t>
  </si>
  <si>
    <t>南部町大字鳥谷字青鹿長根48</t>
  </si>
  <si>
    <t>南部町大字鳥谷字青鹿長根58-3</t>
  </si>
  <si>
    <t>南部町大字鳥谷字青鹿長根41-3</t>
  </si>
  <si>
    <t>南部町大字鳥谷字青鹿長根 鳥谷ﾍﾘﾎﾟｰﾄ前ﾊﾞｽ停付近</t>
  </si>
  <si>
    <t>南部町大字鳥谷字妻神</t>
  </si>
  <si>
    <t>南部町大字鳥谷字妻神14</t>
  </si>
  <si>
    <t>南部町大字鳥谷字小沼40</t>
  </si>
  <si>
    <t>南部町大字鳥谷字妻神55</t>
  </si>
  <si>
    <t>南部町大字鳥谷字妻神59</t>
  </si>
  <si>
    <t>南部町大字鳥谷字石和</t>
  </si>
  <si>
    <t>南部町大字鳥谷字石和30</t>
  </si>
  <si>
    <t>南部町大字鳥舌内字七合田55</t>
  </si>
  <si>
    <t>南部町大字森越字衛門佐窪 向山団地内</t>
  </si>
  <si>
    <t>南部町大字平字虚空蔵 ひろば団地内</t>
  </si>
  <si>
    <t>三戸郡南部町大字苫米地字神明下河原55番1</t>
  </si>
  <si>
    <t>三戸郡南部町大字苫米地字後小路14番地1</t>
  </si>
  <si>
    <t>三戸郡南部町大字高橋字高橋25番地</t>
  </si>
  <si>
    <t>三戸郡南部町大字苫米地字神明下河原30番</t>
  </si>
  <si>
    <t>三戸郡南部町大字片岸字鍋屋敷</t>
  </si>
  <si>
    <t>三戸郡南部町大字片岸字片岸40番地2</t>
  </si>
  <si>
    <t>三戸郡南部町大字片岸字砂押4番地</t>
  </si>
  <si>
    <t>三戸郡南部町大字片岸字片岸32番地</t>
  </si>
  <si>
    <t>三戸郡南部町大字片岸字片岸52番地3</t>
  </si>
  <si>
    <t>三戸郡南部町大字麦沢字長根6番地1</t>
  </si>
  <si>
    <t>三戸郡南部町大字麦沢字家ﾉ向</t>
  </si>
  <si>
    <t>三戸郡南部町大字麦沢字上木戸場16-1</t>
  </si>
  <si>
    <t>三戸郡南部町大字麦沢字家ﾉ向29</t>
  </si>
  <si>
    <t>三戸郡南部町大字苫米地字蒼前11-4</t>
  </si>
  <si>
    <t>三戸郡南部町大字苫米地字明戸28-1</t>
  </si>
  <si>
    <t>三戸郡南部町大字麦沢字差和12-1</t>
  </si>
  <si>
    <t>三戸郡南部町大字苫米地字御嶽12-1</t>
  </si>
  <si>
    <t>三戸郡南部町大字高橋字高橋56</t>
  </si>
  <si>
    <t>三戸郡南部町大字高橋字高橋31</t>
  </si>
  <si>
    <t>三戸郡南部町大字高橋字高橋7-2</t>
  </si>
  <si>
    <t>三戸郡南部町大字小泉字内上平7</t>
  </si>
  <si>
    <t>三戸郡南部町大字小泉字上明戸21-2</t>
  </si>
  <si>
    <t>三戸郡南部町大字小泉字小泉26</t>
  </si>
  <si>
    <t>三戸郡南部町大字小泉字小泉11</t>
  </si>
  <si>
    <t>三戸郡南部町大字小泉字小泉3</t>
  </si>
  <si>
    <t>三戸郡南部町大字小泉字上舘野2</t>
  </si>
  <si>
    <t>三戸郡南部町大字高橋字前平21-5</t>
  </si>
  <si>
    <t>三戸郡南部町大字高橋字中道23-1</t>
  </si>
  <si>
    <t>三戸郡南部町大字小泉字中森1-1</t>
  </si>
  <si>
    <t>三戸郡南部町大字小泉字下舘野7-1</t>
  </si>
  <si>
    <t>三戸郡南部町大字小泉字深田34-1</t>
  </si>
  <si>
    <t>三戸郡南部町大字苫米地字四切43番地</t>
  </si>
  <si>
    <t xml:space="preserve">三戸郡南部町大字福田字町頭2番地1 </t>
  </si>
  <si>
    <t>三戸郡南部町大字福田字西久根 福地精米所西側</t>
  </si>
  <si>
    <t>三戸郡南部町大字福田字山道7番地</t>
  </si>
  <si>
    <t>三戸郡南部町大字埖渡字東あかね5番地5</t>
  </si>
  <si>
    <t>三戸郡南部町大字福田字源次郎19番地</t>
  </si>
  <si>
    <t>三戸郡南部町大字福田字源次郎7番地1</t>
  </si>
  <si>
    <t>三戸郡南部町大字埖渡字下滝田 滝田墓地南側</t>
  </si>
  <si>
    <t>三戸郡南部町大字法師岡字白掛77番地</t>
  </si>
  <si>
    <t>三戸郡南部町大字法師岡字白掛66番地2</t>
  </si>
  <si>
    <t>三戸郡南部町大字法師岡字田向15番地</t>
  </si>
  <si>
    <t>三戸郡南部町大字福田字板橋21番地3</t>
  </si>
  <si>
    <t>三戸郡南部町大字杉沢字西小橋14番地</t>
  </si>
  <si>
    <t>三戸郡南部町大字杉沢字ｦｶﾊﾐ</t>
  </si>
  <si>
    <t>三戸郡南部町大字杉沢字西小橋</t>
  </si>
  <si>
    <t>三戸郡南部町大字椛木字袖久保 20区41号消火栓東側</t>
  </si>
  <si>
    <t>三戸郡南部町大字椛木字椛木30番地</t>
  </si>
  <si>
    <t>三戸郡南部町大字椛木字袖久保10番地1</t>
  </si>
  <si>
    <t>三戸郡南部町大字杉沢字大森3番地1</t>
  </si>
  <si>
    <t>三戸郡南部町大字杉沢字早坂1番地</t>
  </si>
  <si>
    <t>三戸郡南部町大字埖渡字北山5番地</t>
  </si>
  <si>
    <t>三戸郡南部町大字埖渡字御見抜平 8分団屯所北側</t>
  </si>
  <si>
    <t>三戸郡南部町大字埖渡字御見抜平 8分団屯所南側</t>
  </si>
  <si>
    <t>三戸郡南部町大字埖渡字窪頭 牛舎東側</t>
  </si>
  <si>
    <t>三戸郡南部町大字埖渡字田ﾉ沢21番地</t>
  </si>
  <si>
    <t>三戸郡南部町大字埖渡字田ﾉ沢 水道施設南側</t>
  </si>
  <si>
    <t>三戸郡南部町大字福田字間ﾉ原5番地1</t>
  </si>
  <si>
    <t>三戸郡南部町大字福田字あかね3番地89</t>
  </si>
  <si>
    <t>三戸郡南部町大字福田字昼場8番地4</t>
  </si>
  <si>
    <t>三戸郡南部町大字福田字あかね4番地91</t>
  </si>
  <si>
    <t>三戸郡南部町大字埖渡字東あかね 東あかね集会所北側</t>
  </si>
  <si>
    <t>三戸郡南部町大字埖渡字東あかね131番地</t>
  </si>
  <si>
    <t>三戸郡南部町大字椛木字渡場8番地1</t>
  </si>
  <si>
    <t>三戸郡南部町大字福田字舘40番地</t>
  </si>
  <si>
    <t>三戸郡南部町大字法師岡字仁渡18番地2</t>
  </si>
  <si>
    <t>三戸郡南部町大字杉沢字あけぼの1番地10</t>
  </si>
  <si>
    <t>三戸郡南部町大字埖渡字御見抜平13番地1</t>
  </si>
  <si>
    <t>三戸郡南部町大字杉沢字作ｴ門山12番地</t>
  </si>
  <si>
    <t>三戸郡南部町大字埖渡字平6番地4</t>
  </si>
  <si>
    <t>三戸郡南部町大字椛木字穴久保8番地2</t>
  </si>
  <si>
    <t>三戸郡南部町大字杉沢字あけぼの58番地2</t>
  </si>
  <si>
    <t>三戸郡南部町大字埖渡字小渡28番地25</t>
  </si>
  <si>
    <t>三戸郡南部町大字椛木字袖久保24番地1</t>
  </si>
  <si>
    <t>三戸郡南部町大字杉沢字法丁21番地1</t>
  </si>
  <si>
    <t>三戸郡南部町大字福田字家ﾉ下2番地</t>
  </si>
  <si>
    <t>三戸郡南部町大字福田字梁久保6番地2</t>
  </si>
  <si>
    <t>三戸郡南部町大字杉沢字穴久保4番地</t>
  </si>
  <si>
    <t>三戸郡南部町大字福田字西久根27番地1</t>
  </si>
  <si>
    <t>三戸郡南部町大字法師岡字林ﾉ前59番地</t>
  </si>
  <si>
    <t xml:space="preserve">三戸郡南部町大字埖渡字下外窪12番地67 </t>
  </si>
  <si>
    <t xml:space="preserve">三戸郡南部町大字福田字下井田1番地4 </t>
  </si>
  <si>
    <t>南部町大字斗賀字上町焼</t>
  </si>
  <si>
    <t>南部町大字虎渡字岩ﾉ前1-13</t>
  </si>
  <si>
    <t>南部町大字斗賀字土口前42-1</t>
  </si>
  <si>
    <t>南部町大字斗賀字下斗賀61</t>
  </si>
  <si>
    <t>南部町大字下斗賀字土口前3-2</t>
  </si>
  <si>
    <t>南部町大字斗賀字上斗賀56</t>
  </si>
  <si>
    <t>南部町大字斗賀字村前33-1 南部芸能伝承館北東側駐車場</t>
  </si>
  <si>
    <t>南部町大字斗賀字上明戸9-1</t>
  </si>
  <si>
    <t>南部町大字剣吉字大坊13-6 剣吉駅駐車場</t>
  </si>
  <si>
    <t>南部町大字斗賀字上平</t>
  </si>
  <si>
    <t>南部町大字剣吉字上町15-1</t>
  </si>
  <si>
    <t>南部町大字剣吉字前田12-32</t>
  </si>
  <si>
    <t>南部町大字剣吉字上町24</t>
  </si>
  <si>
    <t>南部町大字剣吉字中町1 ﾋﾟｱ･ﾄﾞｰﾙ前</t>
  </si>
  <si>
    <t>南部町大字剣吉字荒町7</t>
  </si>
  <si>
    <t>南部町大字剣吉字荒町7-1</t>
  </si>
  <si>
    <t>南部町大字剣吉字五合田2-1</t>
  </si>
  <si>
    <t>南部町大字虎渡字虎渡56-1</t>
  </si>
  <si>
    <t>南部町大字虎渡字虎渡30 名川町消防団第9分団屯所跡地</t>
  </si>
  <si>
    <t>南部町大字虎渡字西山38</t>
  </si>
  <si>
    <t>南部町大字剣吉字剣吉山</t>
  </si>
  <si>
    <t>南部町大字虎渡字荒屋敷27</t>
  </si>
  <si>
    <t>南部町大字下名久井字鍛冶長根41-7</t>
  </si>
  <si>
    <t>南部町大字下名久井字宗前13</t>
  </si>
  <si>
    <t>南部町大字下名久井字田端6</t>
  </si>
  <si>
    <t>南部町大字下名久井字田端18-1</t>
  </si>
  <si>
    <t>南部町大字下名久井字下ﾀ町29</t>
  </si>
  <si>
    <t>南部町大字下名久井字台所屋敷 ひだまり館北側</t>
  </si>
  <si>
    <t>南部町大字下名久井字在家5</t>
  </si>
  <si>
    <t>南部町大字下名久井字在家8-1</t>
  </si>
  <si>
    <t>南部町大字下名久井字在家37</t>
  </si>
  <si>
    <t>南部町大字下名久井字鍛冶長根 平田煎餅店正面</t>
  </si>
  <si>
    <t>南部町大字下名久井字舘15-1</t>
  </si>
  <si>
    <t>南部町大字下名久井字助川 火防団屯所内</t>
  </si>
  <si>
    <t>南部町大字下名久井字横沢10</t>
  </si>
  <si>
    <t>南部町大字森越字卯月沢14</t>
  </si>
  <si>
    <t>南部町大字森越字前田12 名川第11分団屯所前</t>
  </si>
  <si>
    <t>南部町大字森越字町小路4</t>
  </si>
  <si>
    <t xml:space="preserve">南部町大字森越字外道坂 </t>
  </si>
  <si>
    <t>南部町大字下名久井字上横沢47</t>
  </si>
  <si>
    <t>南部町大字下名久井字台所屋敷 旧名川第4分団屯所跡地</t>
  </si>
  <si>
    <t>南部町大字下名久井字鍛冶長根1-1 八坂神社内</t>
  </si>
  <si>
    <t>南部町大字下名久井字上諏訪平2-1 名川第4分団屯所前</t>
  </si>
  <si>
    <t>南部町大字下名久井字八森 ﾁｪﾘｰ保育園付近</t>
  </si>
  <si>
    <t>南部町大字高瀬字西宮野</t>
  </si>
  <si>
    <t xml:space="preserve">南部町大字高瀬字上宮野31-1 </t>
  </si>
  <si>
    <t>南部町大字上名久井字下田鎖1-1</t>
  </si>
  <si>
    <t>南部町大字上名久井字上町 名川1分団屯所脇</t>
  </si>
  <si>
    <t>南部町大字上名久井字中町17-1</t>
  </si>
  <si>
    <t>南部町大字上名久井字下ﾓ町17-3 浄休寺駐車場内</t>
  </si>
  <si>
    <t>南部町大字上名久井字伊勢堂下36-1</t>
  </si>
  <si>
    <t>南部町大字上名久井字昼ﾉ前13-4 本田電気工業前</t>
  </si>
  <si>
    <t>南部町大字平字広場44-1 旧給食ｾﾝﾀｰ前</t>
  </si>
  <si>
    <t>南部町大字平字広場 広場ｸﾞﾗｳﾝﾄﾞ</t>
  </si>
  <si>
    <t>南部町大字平字虚空蔵38-1</t>
  </si>
  <si>
    <t>南部町大字平字田中平63-6</t>
  </si>
  <si>
    <t>南部町大字法光寺字水沢2-1</t>
  </si>
  <si>
    <t>南部町大字上名久井字野月13-2</t>
  </si>
  <si>
    <t>南部町大字平字若宮前27-2 名川2分団屯所前</t>
  </si>
  <si>
    <t>南部町大字上名久井字外ﾉ沢12-314 村井農事倉庫前</t>
  </si>
  <si>
    <t>南部町大字平字田中22 田中集会所前</t>
  </si>
  <si>
    <t>南部町大字高瀬字根岸74-3 玉川理容所前</t>
  </si>
  <si>
    <t>南部町大字平字中坪18-1</t>
  </si>
  <si>
    <t>南部町大字平字中坪30-1</t>
  </si>
  <si>
    <t>南部町大字上名久井字大渋民山 名川ｾﾝﾀｰﾊｳｽ付近</t>
  </si>
  <si>
    <t>南部町大字平字下平30-4 下平集会所前</t>
  </si>
  <si>
    <t>南部町大字平字後平29</t>
  </si>
  <si>
    <t>南部町大字平字上平</t>
  </si>
  <si>
    <t>南部町大字平字田中平32</t>
  </si>
  <si>
    <t>南部町大字平字田中平73</t>
  </si>
  <si>
    <t>南部町大字法光寺字水沢39 法光寺農事共同出荷所付近</t>
  </si>
  <si>
    <t>南部町大字平字後ﾉ沢4-2</t>
  </si>
  <si>
    <t>南部町大字平字後平2-6</t>
  </si>
  <si>
    <t>南部町大字上名久井字上町12</t>
  </si>
  <si>
    <t>南部町大字高瀬字宮野21-6 高瀬集会所前</t>
  </si>
  <si>
    <t>南部町大字平字前ﾉ沢23-5 ひろば団地内</t>
  </si>
  <si>
    <t>南部町大字高瀬字上川原42-4 上川原集会所前</t>
  </si>
  <si>
    <t>南部町大字下名久井字白山91-1 南部町医療ｾﾝﾀｰ付近</t>
  </si>
  <si>
    <t>南部町大字鳥舌内字七ﾂ役12-1</t>
  </si>
  <si>
    <t>南部町大字鳥舌内字作和32</t>
  </si>
  <si>
    <t>南部町大字鳥谷字鍋倉27</t>
  </si>
  <si>
    <t>南部町大字鳥舌内字中沢田4-1 沢田集会所付近</t>
  </si>
  <si>
    <t>南部町大字鳥谷字鳥谷9-1</t>
  </si>
  <si>
    <t>南部町大字鳥谷字鳥谷68-1</t>
  </si>
  <si>
    <t>南部町大字鳥谷字青鹿長根45 旧鳥谷児童館前ﾊﾞｽ停</t>
  </si>
  <si>
    <t>南部町大字鳥谷字石和40-1</t>
  </si>
  <si>
    <t>南部町大字鳥谷字長畑52-1</t>
  </si>
  <si>
    <t>南部町大字鳥谷字青鹿長根37-6</t>
  </si>
  <si>
    <t>南部町大字鳥谷字妻神22</t>
  </si>
  <si>
    <t>南部町大字鳥舌内字官代4</t>
  </si>
  <si>
    <t>南部町大字鳥舌内字栗ﾉ木沢 中山組資材置場前</t>
  </si>
  <si>
    <t>南部町大字鳥谷字上条13</t>
  </si>
  <si>
    <t>南部町大字鳥谷字前田46-1</t>
  </si>
  <si>
    <t>南部町大字虎渡字虎渡30 虎渡公民館前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</si>
</sst>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B2B2B2"/>
      <name val="Meiryo UI"/>
      <family val="3"/>
      <charset val="128"/>
    </font>
    <font>
      <sz val="11"/>
      <color rgb="FF969696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"/>
      <family val="3"/>
      <charset val="128"/>
    </font>
    <font>
      <sz val="10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1"/>
      <color theme="1"/>
      <name val="Meiry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/>
  </cellStyleXfs>
  <cellXfs count="40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3" fillId="5" borderId="0" xfId="0" applyNumberFormat="1" applyFont="1" applyFill="1" applyAlignment="1">
      <alignment horizontal="left" vertical="center" wrapText="1"/>
    </xf>
    <xf numFmtId="0" fontId="9" fillId="6" borderId="0" xfId="0" applyNumberFormat="1" applyFont="1" applyFill="1" applyBorder="1" applyAlignment="1">
      <alignment horizontal="center" vertical="center"/>
    </xf>
    <xf numFmtId="0" fontId="8" fillId="6" borderId="0" xfId="0" applyNumberFormat="1" applyFont="1" applyFill="1" applyAlignment="1">
      <alignment horizontal="center" vertical="center"/>
    </xf>
    <xf numFmtId="0" fontId="9" fillId="6" borderId="0" xfId="0" applyNumberFormat="1" applyFont="1" applyFill="1" applyBorder="1" applyAlignment="1">
      <alignment horizontal="left" vertical="center" wrapText="1"/>
    </xf>
    <xf numFmtId="0" fontId="8" fillId="6" borderId="0" xfId="0" applyNumberFormat="1" applyFont="1" applyFill="1" applyAlignment="1">
      <alignment horizontal="left" vertical="center" wrapText="1"/>
    </xf>
    <xf numFmtId="0" fontId="10" fillId="6" borderId="0" xfId="0" applyNumberFormat="1" applyFont="1" applyFill="1" applyBorder="1" applyAlignment="1">
      <alignment horizontal="center" vertical="center"/>
    </xf>
    <xf numFmtId="0" fontId="10" fillId="6" borderId="0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shrinkToFit="1"/>
    </xf>
    <xf numFmtId="0" fontId="12" fillId="5" borderId="1" xfId="0" applyFont="1" applyFill="1" applyBorder="1" applyAlignment="1">
      <alignment vertical="center"/>
    </xf>
    <xf numFmtId="0" fontId="14" fillId="5" borderId="1" xfId="0" applyNumberFormat="1" applyFont="1" applyFill="1" applyBorder="1" applyAlignment="1">
      <alignment horizontal="left" vertical="center" wrapText="1"/>
    </xf>
    <xf numFmtId="56" fontId="5" fillId="5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  <color rgb="FFB2B2B2"/>
      <color rgb="FF969696"/>
      <color rgb="FF01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10F5-5393-4ACB-AE7F-673D5C6246FD}">
  <sheetPr>
    <pageSetUpPr fitToPage="1"/>
  </sheetPr>
  <dimension ref="A1:W534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19.5"/>
  <cols>
    <col min="1" max="1" width="22" style="3" bestFit="1" customWidth="1"/>
    <col min="2" max="2" width="14.75" style="3" bestFit="1" customWidth="1"/>
    <col min="3" max="3" width="15.375" style="3" bestFit="1" customWidth="1"/>
    <col min="4" max="4" width="6.375" style="3" bestFit="1" customWidth="1"/>
    <col min="5" max="5" width="29.5" style="3" bestFit="1" customWidth="1"/>
    <col min="6" max="6" width="7.625" style="3" bestFit="1" customWidth="1"/>
    <col min="7" max="7" width="42.625" style="3" customWidth="1"/>
    <col min="8" max="9" width="16.625" style="4" bestFit="1" customWidth="1"/>
    <col min="10" max="10" width="22.125" style="5" customWidth="1"/>
    <col min="11" max="11" width="16.625" style="5" bestFit="1" customWidth="1"/>
    <col min="12" max="12" width="24.625" style="5" customWidth="1"/>
    <col min="13" max="13" width="10.125" style="5" bestFit="1" customWidth="1"/>
    <col min="14" max="14" width="11.625" style="5" bestFit="1" customWidth="1"/>
    <col min="15" max="15" width="5.5" style="4" bestFit="1" customWidth="1"/>
    <col min="16" max="16" width="10.125" style="4" bestFit="1" customWidth="1"/>
    <col min="17" max="17" width="9" style="2"/>
    <col min="18" max="18" width="10.25" style="2" customWidth="1"/>
    <col min="19" max="19" width="31" style="13" customWidth="1"/>
    <col min="20" max="21" width="9" style="10"/>
    <col min="22" max="22" width="9" style="11"/>
    <col min="23" max="16384" width="9" style="2"/>
  </cols>
  <sheetData>
    <row r="1" spans="1:23" s="1" customFormat="1" ht="25.5" customHeight="1">
      <c r="A1" s="17" t="s">
        <v>1</v>
      </c>
      <c r="B1" s="17" t="s">
        <v>11</v>
      </c>
      <c r="C1" s="17" t="s">
        <v>3</v>
      </c>
      <c r="D1" s="18" t="s">
        <v>14</v>
      </c>
      <c r="E1" s="17" t="s">
        <v>4</v>
      </c>
      <c r="F1" s="17" t="s">
        <v>2</v>
      </c>
      <c r="G1" s="18" t="s">
        <v>5</v>
      </c>
      <c r="H1" s="17" t="s">
        <v>6</v>
      </c>
      <c r="I1" s="17" t="s">
        <v>7</v>
      </c>
      <c r="J1" s="17" t="s">
        <v>8</v>
      </c>
      <c r="K1" s="19" t="s">
        <v>9</v>
      </c>
      <c r="L1" s="17" t="s">
        <v>10</v>
      </c>
      <c r="M1" s="17" t="s">
        <v>12</v>
      </c>
      <c r="N1" s="20" t="s">
        <v>13</v>
      </c>
      <c r="O1" s="20" t="s">
        <v>15</v>
      </c>
      <c r="P1" s="20" t="s">
        <v>0</v>
      </c>
      <c r="S1" s="12"/>
      <c r="T1" s="8"/>
      <c r="U1" s="8"/>
      <c r="V1" s="9"/>
    </row>
    <row r="2" spans="1:23">
      <c r="A2" s="6" t="s">
        <v>22</v>
      </c>
      <c r="B2" s="14" t="s">
        <v>466</v>
      </c>
      <c r="C2" s="15" t="s">
        <v>26</v>
      </c>
      <c r="D2" s="14" t="s">
        <v>16</v>
      </c>
      <c r="E2" s="16" t="s">
        <v>306</v>
      </c>
      <c r="F2" s="14">
        <v>20156</v>
      </c>
      <c r="G2" s="21" t="s">
        <v>1304</v>
      </c>
      <c r="H2" s="14" t="s">
        <v>23</v>
      </c>
      <c r="I2" s="14" t="s">
        <v>24</v>
      </c>
      <c r="J2" s="14" t="s">
        <v>1001</v>
      </c>
      <c r="K2" s="16" t="s">
        <v>176</v>
      </c>
      <c r="L2" s="22"/>
      <c r="M2" s="38">
        <v>40.466580999999998</v>
      </c>
      <c r="N2" s="39">
        <v>141.37886800000001</v>
      </c>
      <c r="O2" s="23" t="s">
        <v>459</v>
      </c>
      <c r="P2" s="14"/>
      <c r="W2" s="7"/>
    </row>
    <row r="3" spans="1:23">
      <c r="A3" s="6" t="s">
        <v>22</v>
      </c>
      <c r="B3" s="14" t="s">
        <v>467</v>
      </c>
      <c r="C3" s="15" t="s">
        <v>26</v>
      </c>
      <c r="D3" s="14" t="s">
        <v>16</v>
      </c>
      <c r="E3" s="16" t="s">
        <v>21</v>
      </c>
      <c r="F3" s="14">
        <v>20149</v>
      </c>
      <c r="G3" s="21" t="s">
        <v>1305</v>
      </c>
      <c r="H3" s="14" t="s">
        <v>23</v>
      </c>
      <c r="I3" s="14" t="s">
        <v>24</v>
      </c>
      <c r="J3" s="14" t="s">
        <v>1002</v>
      </c>
      <c r="K3" s="16" t="s">
        <v>198</v>
      </c>
      <c r="L3" s="22"/>
      <c r="M3" s="38">
        <v>40.466541999999997</v>
      </c>
      <c r="N3" s="39">
        <v>141.38074399999999</v>
      </c>
      <c r="O3" s="23" t="s">
        <v>460</v>
      </c>
      <c r="P3" s="14"/>
      <c r="W3" s="7"/>
    </row>
    <row r="4" spans="1:23">
      <c r="A4" s="6" t="s">
        <v>22</v>
      </c>
      <c r="B4" s="14" t="s">
        <v>468</v>
      </c>
      <c r="C4" s="15" t="s">
        <v>26</v>
      </c>
      <c r="D4" s="14" t="s">
        <v>16</v>
      </c>
      <c r="E4" s="16" t="s">
        <v>21</v>
      </c>
      <c r="F4" s="14">
        <v>20161</v>
      </c>
      <c r="G4" s="21" t="s">
        <v>1306</v>
      </c>
      <c r="H4" s="14" t="s">
        <v>23</v>
      </c>
      <c r="I4" s="14" t="s">
        <v>24</v>
      </c>
      <c r="J4" s="14" t="s">
        <v>1003</v>
      </c>
      <c r="K4" s="16" t="s">
        <v>146</v>
      </c>
      <c r="L4" s="22"/>
      <c r="M4" s="38">
        <v>40.468266</v>
      </c>
      <c r="N4" s="39">
        <v>141.38419400000001</v>
      </c>
      <c r="O4" s="23" t="s">
        <v>460</v>
      </c>
      <c r="P4" s="14"/>
      <c r="W4" s="7"/>
    </row>
    <row r="5" spans="1:23">
      <c r="A5" s="6" t="s">
        <v>21</v>
      </c>
      <c r="B5" s="14" t="s">
        <v>469</v>
      </c>
      <c r="C5" s="15" t="s">
        <v>26</v>
      </c>
      <c r="D5" s="14" t="s">
        <v>16</v>
      </c>
      <c r="E5" s="16" t="s">
        <v>21</v>
      </c>
      <c r="F5" s="14">
        <v>20161</v>
      </c>
      <c r="G5" s="21" t="s">
        <v>1307</v>
      </c>
      <c r="H5" s="14" t="s">
        <v>23</v>
      </c>
      <c r="I5" s="14" t="s">
        <v>24</v>
      </c>
      <c r="J5" s="14" t="s">
        <v>1004</v>
      </c>
      <c r="K5" s="16" t="s">
        <v>205</v>
      </c>
      <c r="L5" s="22"/>
      <c r="M5" s="38">
        <v>40.467931</v>
      </c>
      <c r="N5" s="39">
        <v>141.38205099999999</v>
      </c>
      <c r="O5" s="23" t="s">
        <v>460</v>
      </c>
      <c r="P5" s="14"/>
      <c r="W5" s="7"/>
    </row>
    <row r="6" spans="1:23">
      <c r="A6" s="6" t="s">
        <v>21</v>
      </c>
      <c r="B6" s="14" t="s">
        <v>470</v>
      </c>
      <c r="C6" s="15" t="s">
        <v>26</v>
      </c>
      <c r="D6" s="14" t="s">
        <v>16</v>
      </c>
      <c r="E6" s="16" t="s">
        <v>21</v>
      </c>
      <c r="F6" s="14">
        <v>20123</v>
      </c>
      <c r="G6" s="21" t="s">
        <v>1308</v>
      </c>
      <c r="H6" s="14" t="s">
        <v>23</v>
      </c>
      <c r="I6" s="14" t="s">
        <v>24</v>
      </c>
      <c r="J6" s="14" t="s">
        <v>1005</v>
      </c>
      <c r="K6" s="16" t="s">
        <v>305</v>
      </c>
      <c r="L6" s="22"/>
      <c r="M6" s="38">
        <v>40.468376999999997</v>
      </c>
      <c r="N6" s="39">
        <v>141.38019199999999</v>
      </c>
      <c r="O6" s="23" t="s">
        <v>461</v>
      </c>
      <c r="P6" s="14"/>
      <c r="W6" s="7"/>
    </row>
    <row r="7" spans="1:23">
      <c r="A7" s="6" t="s">
        <v>21</v>
      </c>
      <c r="B7" s="14" t="s">
        <v>471</v>
      </c>
      <c r="C7" s="15" t="s">
        <v>26</v>
      </c>
      <c r="D7" s="14" t="s">
        <v>16</v>
      </c>
      <c r="E7" s="16" t="s">
        <v>21</v>
      </c>
      <c r="F7" s="14">
        <v>20123</v>
      </c>
      <c r="G7" s="21" t="s">
        <v>1309</v>
      </c>
      <c r="H7" s="14" t="s">
        <v>23</v>
      </c>
      <c r="I7" s="14" t="s">
        <v>24</v>
      </c>
      <c r="J7" s="14" t="s">
        <v>1005</v>
      </c>
      <c r="K7" s="16" t="s">
        <v>120</v>
      </c>
      <c r="L7" s="22"/>
      <c r="M7" s="38">
        <v>40.468066999999998</v>
      </c>
      <c r="N7" s="39">
        <v>141.379165</v>
      </c>
      <c r="O7" s="23" t="s">
        <v>461</v>
      </c>
      <c r="P7" s="14"/>
      <c r="W7" s="7"/>
    </row>
    <row r="8" spans="1:23">
      <c r="A8" s="6" t="s">
        <v>21</v>
      </c>
      <c r="B8" s="14" t="s">
        <v>472</v>
      </c>
      <c r="C8" s="15" t="s">
        <v>26</v>
      </c>
      <c r="D8" s="14" t="s">
        <v>16</v>
      </c>
      <c r="E8" s="16" t="s">
        <v>21</v>
      </c>
      <c r="F8" s="14">
        <v>20101</v>
      </c>
      <c r="G8" s="21" t="s">
        <v>1310</v>
      </c>
      <c r="H8" s="14" t="s">
        <v>23</v>
      </c>
      <c r="I8" s="14" t="s">
        <v>24</v>
      </c>
      <c r="J8" s="14" t="s">
        <v>1006</v>
      </c>
      <c r="K8" s="16" t="s">
        <v>204</v>
      </c>
      <c r="L8" s="22"/>
      <c r="M8" s="38">
        <v>40.467447999999997</v>
      </c>
      <c r="N8" s="39">
        <v>141.377185</v>
      </c>
      <c r="O8" s="24" t="s">
        <v>460</v>
      </c>
      <c r="P8" s="14"/>
      <c r="W8" s="7"/>
    </row>
    <row r="9" spans="1:23">
      <c r="A9" s="6" t="s">
        <v>21</v>
      </c>
      <c r="B9" s="14" t="s">
        <v>473</v>
      </c>
      <c r="C9" s="15" t="s">
        <v>26</v>
      </c>
      <c r="D9" s="14" t="s">
        <v>16</v>
      </c>
      <c r="E9" s="16" t="s">
        <v>21</v>
      </c>
      <c r="F9" s="14">
        <v>20129</v>
      </c>
      <c r="G9" s="21" t="s">
        <v>1311</v>
      </c>
      <c r="H9" s="14" t="s">
        <v>23</v>
      </c>
      <c r="I9" s="14" t="s">
        <v>24</v>
      </c>
      <c r="J9" s="14" t="s">
        <v>1007</v>
      </c>
      <c r="K9" s="16" t="s">
        <v>307</v>
      </c>
      <c r="L9" s="22"/>
      <c r="M9" s="38">
        <v>40.466355999999998</v>
      </c>
      <c r="N9" s="39">
        <v>141.37535700000001</v>
      </c>
      <c r="O9" s="24" t="s">
        <v>459</v>
      </c>
      <c r="P9" s="14"/>
      <c r="W9" s="7"/>
    </row>
    <row r="10" spans="1:23">
      <c r="A10" s="6" t="s">
        <v>21</v>
      </c>
      <c r="B10" s="14" t="s">
        <v>474</v>
      </c>
      <c r="C10" s="15" t="s">
        <v>26</v>
      </c>
      <c r="D10" s="14" t="s">
        <v>16</v>
      </c>
      <c r="E10" s="16" t="s">
        <v>21</v>
      </c>
      <c r="F10" s="14">
        <v>20101</v>
      </c>
      <c r="G10" s="21" t="s">
        <v>1312</v>
      </c>
      <c r="H10" s="14" t="s">
        <v>23</v>
      </c>
      <c r="I10" s="14" t="s">
        <v>24</v>
      </c>
      <c r="J10" s="14" t="s">
        <v>1006</v>
      </c>
      <c r="K10" s="16" t="s">
        <v>62</v>
      </c>
      <c r="L10" s="22"/>
      <c r="M10" s="38">
        <v>40.469180999999999</v>
      </c>
      <c r="N10" s="39">
        <v>141.377363</v>
      </c>
      <c r="O10" s="24" t="s">
        <v>460</v>
      </c>
      <c r="P10" s="14"/>
      <c r="W10" s="7"/>
    </row>
    <row r="11" spans="1:23">
      <c r="A11" s="6" t="s">
        <v>21</v>
      </c>
      <c r="B11" s="14" t="s">
        <v>475</v>
      </c>
      <c r="C11" s="15" t="s">
        <v>26</v>
      </c>
      <c r="D11" s="14" t="s">
        <v>16</v>
      </c>
      <c r="E11" s="16" t="s">
        <v>21</v>
      </c>
      <c r="F11" s="14">
        <v>5103</v>
      </c>
      <c r="G11" s="21" t="s">
        <v>1313</v>
      </c>
      <c r="H11" s="14" t="s">
        <v>23</v>
      </c>
      <c r="I11" s="14" t="s">
        <v>24</v>
      </c>
      <c r="J11" s="14" t="s">
        <v>1008</v>
      </c>
      <c r="K11" s="16" t="s">
        <v>308</v>
      </c>
      <c r="L11" s="22"/>
      <c r="M11" s="38">
        <v>40.471102999999999</v>
      </c>
      <c r="N11" s="39">
        <v>141.365611</v>
      </c>
      <c r="O11" s="24" t="s">
        <v>461</v>
      </c>
      <c r="P11" s="14"/>
      <c r="W11" s="7"/>
    </row>
    <row r="12" spans="1:23">
      <c r="A12" s="6" t="s">
        <v>21</v>
      </c>
      <c r="B12" s="14" t="s">
        <v>476</v>
      </c>
      <c r="C12" s="15" t="s">
        <v>26</v>
      </c>
      <c r="D12" s="14" t="s">
        <v>16</v>
      </c>
      <c r="E12" s="16" t="s">
        <v>21</v>
      </c>
      <c r="F12" s="14">
        <v>5102</v>
      </c>
      <c r="G12" s="21" t="s">
        <v>1314</v>
      </c>
      <c r="H12" s="14" t="s">
        <v>23</v>
      </c>
      <c r="I12" s="14" t="s">
        <v>24</v>
      </c>
      <c r="J12" s="14" t="s">
        <v>1009</v>
      </c>
      <c r="K12" s="16" t="s">
        <v>309</v>
      </c>
      <c r="L12" s="22"/>
      <c r="M12" s="38">
        <v>40.469101999999999</v>
      </c>
      <c r="N12" s="39">
        <v>141.36280099999999</v>
      </c>
      <c r="O12" s="24" t="s">
        <v>461</v>
      </c>
      <c r="P12" s="14"/>
      <c r="W12" s="7"/>
    </row>
    <row r="13" spans="1:23">
      <c r="A13" s="6" t="s">
        <v>21</v>
      </c>
      <c r="B13" s="14" t="s">
        <v>477</v>
      </c>
      <c r="C13" s="15" t="s">
        <v>26</v>
      </c>
      <c r="D13" s="14" t="s">
        <v>16</v>
      </c>
      <c r="E13" s="16" t="s">
        <v>21</v>
      </c>
      <c r="F13" s="14">
        <v>5113</v>
      </c>
      <c r="G13" s="21" t="s">
        <v>1315</v>
      </c>
      <c r="H13" s="14" t="s">
        <v>23</v>
      </c>
      <c r="I13" s="14" t="s">
        <v>24</v>
      </c>
      <c r="J13" s="14" t="s">
        <v>1010</v>
      </c>
      <c r="K13" s="16" t="s">
        <v>278</v>
      </c>
      <c r="L13" s="22"/>
      <c r="M13" s="38">
        <v>40.471440000000001</v>
      </c>
      <c r="N13" s="39">
        <v>141.36450199999999</v>
      </c>
      <c r="O13" s="24" t="s">
        <v>460</v>
      </c>
      <c r="P13" s="14"/>
      <c r="W13" s="7"/>
    </row>
    <row r="14" spans="1:23">
      <c r="A14" s="6" t="s">
        <v>21</v>
      </c>
      <c r="B14" s="14" t="s">
        <v>478</v>
      </c>
      <c r="C14" s="15" t="s">
        <v>26</v>
      </c>
      <c r="D14" s="14" t="s">
        <v>16</v>
      </c>
      <c r="E14" s="16" t="s">
        <v>21</v>
      </c>
      <c r="F14" s="14">
        <v>20128</v>
      </c>
      <c r="G14" s="21" t="s">
        <v>1316</v>
      </c>
      <c r="H14" s="14" t="s">
        <v>23</v>
      </c>
      <c r="I14" s="14" t="s">
        <v>24</v>
      </c>
      <c r="J14" s="14" t="s">
        <v>1011</v>
      </c>
      <c r="K14" s="16" t="s">
        <v>176</v>
      </c>
      <c r="L14" s="22"/>
      <c r="M14" s="38">
        <v>40.469557999999999</v>
      </c>
      <c r="N14" s="39">
        <v>141.38101800000001</v>
      </c>
      <c r="O14" s="24" t="s">
        <v>462</v>
      </c>
      <c r="P14" s="14"/>
      <c r="W14" s="7"/>
    </row>
    <row r="15" spans="1:23">
      <c r="A15" s="6" t="s">
        <v>21</v>
      </c>
      <c r="B15" s="14" t="s">
        <v>479</v>
      </c>
      <c r="C15" s="15" t="s">
        <v>26</v>
      </c>
      <c r="D15" s="14" t="s">
        <v>16</v>
      </c>
      <c r="E15" s="16" t="s">
        <v>21</v>
      </c>
      <c r="F15" s="14">
        <v>20109</v>
      </c>
      <c r="G15" s="21" t="s">
        <v>1317</v>
      </c>
      <c r="H15" s="14" t="s">
        <v>23</v>
      </c>
      <c r="I15" s="14" t="s">
        <v>24</v>
      </c>
      <c r="J15" s="14" t="s">
        <v>1012</v>
      </c>
      <c r="K15" s="16" t="s">
        <v>203</v>
      </c>
      <c r="L15" s="22"/>
      <c r="M15" s="38">
        <v>40.467218000000003</v>
      </c>
      <c r="N15" s="39">
        <v>141.38448399999999</v>
      </c>
      <c r="O15" s="24" t="s">
        <v>460</v>
      </c>
      <c r="P15" s="14"/>
      <c r="W15" s="7"/>
    </row>
    <row r="16" spans="1:23">
      <c r="A16" s="6" t="s">
        <v>21</v>
      </c>
      <c r="B16" s="14" t="s">
        <v>480</v>
      </c>
      <c r="C16" s="15" t="s">
        <v>26</v>
      </c>
      <c r="D16" s="14" t="s">
        <v>16</v>
      </c>
      <c r="E16" s="16" t="s">
        <v>21</v>
      </c>
      <c r="F16" s="14">
        <v>20160</v>
      </c>
      <c r="G16" s="21" t="s">
        <v>1318</v>
      </c>
      <c r="H16" s="14" t="s">
        <v>23</v>
      </c>
      <c r="I16" s="14" t="s">
        <v>24</v>
      </c>
      <c r="J16" s="14" t="s">
        <v>1013</v>
      </c>
      <c r="K16" s="16" t="s">
        <v>310</v>
      </c>
      <c r="L16" s="22"/>
      <c r="M16" s="38">
        <v>40.484568000000003</v>
      </c>
      <c r="N16" s="39">
        <v>141.36838599999999</v>
      </c>
      <c r="O16" s="24" t="s">
        <v>460</v>
      </c>
      <c r="P16" s="14"/>
      <c r="W16" s="7"/>
    </row>
    <row r="17" spans="1:23">
      <c r="A17" s="6" t="s">
        <v>21</v>
      </c>
      <c r="B17" s="14" t="s">
        <v>481</v>
      </c>
      <c r="C17" s="15" t="s">
        <v>26</v>
      </c>
      <c r="D17" s="14" t="s">
        <v>16</v>
      </c>
      <c r="E17" s="16" t="s">
        <v>21</v>
      </c>
      <c r="F17" s="14">
        <v>26104</v>
      </c>
      <c r="G17" s="21" t="s">
        <v>1319</v>
      </c>
      <c r="H17" s="14" t="s">
        <v>23</v>
      </c>
      <c r="I17" s="14" t="s">
        <v>24</v>
      </c>
      <c r="J17" s="14" t="s">
        <v>1014</v>
      </c>
      <c r="K17" s="16" t="s">
        <v>311</v>
      </c>
      <c r="L17" s="22"/>
      <c r="M17" s="38"/>
      <c r="N17" s="39"/>
      <c r="O17" s="24" t="s">
        <v>460</v>
      </c>
      <c r="P17" s="14"/>
      <c r="W17" s="7"/>
    </row>
    <row r="18" spans="1:23">
      <c r="A18" s="6" t="s">
        <v>21</v>
      </c>
      <c r="B18" s="14" t="s">
        <v>482</v>
      </c>
      <c r="C18" s="15" t="s">
        <v>26</v>
      </c>
      <c r="D18" s="14" t="s">
        <v>16</v>
      </c>
      <c r="E18" s="16" t="s">
        <v>21</v>
      </c>
      <c r="F18" s="14">
        <v>26101</v>
      </c>
      <c r="G18" s="21" t="s">
        <v>1320</v>
      </c>
      <c r="H18" s="14" t="s">
        <v>23</v>
      </c>
      <c r="I18" s="14" t="s">
        <v>24</v>
      </c>
      <c r="J18" s="14" t="s">
        <v>1015</v>
      </c>
      <c r="K18" s="16" t="s">
        <v>143</v>
      </c>
      <c r="L18" s="22"/>
      <c r="M18" s="38">
        <v>40.491129999999998</v>
      </c>
      <c r="N18" s="39">
        <v>141.37236799999999</v>
      </c>
      <c r="O18" s="24" t="s">
        <v>459</v>
      </c>
      <c r="P18" s="14"/>
      <c r="W18" s="7"/>
    </row>
    <row r="19" spans="1:23">
      <c r="A19" s="6" t="s">
        <v>21</v>
      </c>
      <c r="B19" s="14" t="s">
        <v>483</v>
      </c>
      <c r="C19" s="15" t="s">
        <v>26</v>
      </c>
      <c r="D19" s="14" t="s">
        <v>16</v>
      </c>
      <c r="E19" s="16" t="s">
        <v>21</v>
      </c>
      <c r="F19" s="14">
        <v>26109</v>
      </c>
      <c r="G19" s="21" t="s">
        <v>1321</v>
      </c>
      <c r="H19" s="14" t="s">
        <v>23</v>
      </c>
      <c r="I19" s="14" t="s">
        <v>24</v>
      </c>
      <c r="J19" s="14" t="s">
        <v>1016</v>
      </c>
      <c r="K19" s="16" t="s">
        <v>203</v>
      </c>
      <c r="L19" s="22"/>
      <c r="M19" s="38">
        <v>40.490729999999999</v>
      </c>
      <c r="N19" s="39">
        <v>141.371027</v>
      </c>
      <c r="O19" s="24" t="s">
        <v>459</v>
      </c>
      <c r="P19" s="14"/>
      <c r="W19" s="7"/>
    </row>
    <row r="20" spans="1:23">
      <c r="A20" s="6" t="s">
        <v>21</v>
      </c>
      <c r="B20" s="14" t="s">
        <v>484</v>
      </c>
      <c r="C20" s="15" t="s">
        <v>26</v>
      </c>
      <c r="D20" s="14" t="s">
        <v>16</v>
      </c>
      <c r="E20" s="16" t="s">
        <v>21</v>
      </c>
      <c r="F20" s="14">
        <v>26101</v>
      </c>
      <c r="G20" s="21" t="s">
        <v>1322</v>
      </c>
      <c r="H20" s="14" t="s">
        <v>23</v>
      </c>
      <c r="I20" s="14" t="s">
        <v>24</v>
      </c>
      <c r="J20" s="14" t="s">
        <v>1015</v>
      </c>
      <c r="K20" s="16" t="s">
        <v>312</v>
      </c>
      <c r="L20" s="22"/>
      <c r="M20" s="38">
        <v>40.492486999999997</v>
      </c>
      <c r="N20" s="39">
        <v>141.37278599999999</v>
      </c>
      <c r="O20" s="24" t="s">
        <v>459</v>
      </c>
      <c r="P20" s="14"/>
      <c r="W20" s="7"/>
    </row>
    <row r="21" spans="1:23">
      <c r="A21" s="6" t="s">
        <v>21</v>
      </c>
      <c r="B21" s="14" t="s">
        <v>485</v>
      </c>
      <c r="C21" s="15" t="s">
        <v>26</v>
      </c>
      <c r="D21" s="14" t="s">
        <v>16</v>
      </c>
      <c r="E21" s="16" t="s">
        <v>21</v>
      </c>
      <c r="F21" s="14">
        <v>20129</v>
      </c>
      <c r="G21" s="21" t="s">
        <v>1323</v>
      </c>
      <c r="H21" s="14" t="s">
        <v>23</v>
      </c>
      <c r="I21" s="14" t="s">
        <v>24</v>
      </c>
      <c r="J21" s="14" t="s">
        <v>1007</v>
      </c>
      <c r="K21" s="16" t="s">
        <v>313</v>
      </c>
      <c r="L21" s="22"/>
      <c r="M21" s="38"/>
      <c r="N21" s="39"/>
      <c r="O21" s="24" t="s">
        <v>460</v>
      </c>
      <c r="P21" s="14"/>
      <c r="W21" s="7"/>
    </row>
    <row r="22" spans="1:23">
      <c r="A22" s="6" t="s">
        <v>21</v>
      </c>
      <c r="B22" s="14" t="s">
        <v>486</v>
      </c>
      <c r="C22" s="15" t="s">
        <v>26</v>
      </c>
      <c r="D22" s="14" t="s">
        <v>16</v>
      </c>
      <c r="E22" s="16" t="s">
        <v>21</v>
      </c>
      <c r="F22" s="14">
        <v>20128</v>
      </c>
      <c r="G22" s="21" t="s">
        <v>1324</v>
      </c>
      <c r="H22" s="14" t="s">
        <v>23</v>
      </c>
      <c r="I22" s="14" t="s">
        <v>24</v>
      </c>
      <c r="J22" s="14" t="s">
        <v>1011</v>
      </c>
      <c r="K22" s="16" t="s">
        <v>128</v>
      </c>
      <c r="L22" s="22"/>
      <c r="M22" s="38">
        <v>40.470629000000002</v>
      </c>
      <c r="N22" s="39">
        <v>141.378534</v>
      </c>
      <c r="O22" s="24" t="s">
        <v>460</v>
      </c>
      <c r="P22" s="14"/>
      <c r="W22" s="7"/>
    </row>
    <row r="23" spans="1:23">
      <c r="A23" s="6" t="s">
        <v>21</v>
      </c>
      <c r="B23" s="14" t="s">
        <v>487</v>
      </c>
      <c r="C23" s="15" t="s">
        <v>26</v>
      </c>
      <c r="D23" s="14" t="s">
        <v>16</v>
      </c>
      <c r="E23" s="16" t="s">
        <v>21</v>
      </c>
      <c r="F23" s="14">
        <v>20115</v>
      </c>
      <c r="G23" s="21" t="s">
        <v>1325</v>
      </c>
      <c r="H23" s="14" t="s">
        <v>23</v>
      </c>
      <c r="I23" s="14" t="s">
        <v>24</v>
      </c>
      <c r="J23" s="14" t="s">
        <v>1017</v>
      </c>
      <c r="K23" s="16" t="s">
        <v>314</v>
      </c>
      <c r="L23" s="22"/>
      <c r="M23" s="38">
        <v>40.472363000000001</v>
      </c>
      <c r="N23" s="39">
        <v>141.36460600000001</v>
      </c>
      <c r="O23" s="24" t="s">
        <v>460</v>
      </c>
      <c r="P23" s="14"/>
      <c r="W23" s="7"/>
    </row>
    <row r="24" spans="1:23">
      <c r="A24" s="6" t="s">
        <v>21</v>
      </c>
      <c r="B24" s="14" t="s">
        <v>488</v>
      </c>
      <c r="C24" s="15" t="s">
        <v>26</v>
      </c>
      <c r="D24" s="14" t="s">
        <v>16</v>
      </c>
      <c r="E24" s="16" t="s">
        <v>21</v>
      </c>
      <c r="F24" s="14">
        <v>26109</v>
      </c>
      <c r="G24" s="21" t="s">
        <v>1326</v>
      </c>
      <c r="H24" s="14" t="s">
        <v>23</v>
      </c>
      <c r="I24" s="14" t="s">
        <v>24</v>
      </c>
      <c r="J24" s="14" t="s">
        <v>1016</v>
      </c>
      <c r="K24" s="16" t="s">
        <v>215</v>
      </c>
      <c r="L24" s="22"/>
      <c r="M24" s="38">
        <v>40.491295000000001</v>
      </c>
      <c r="N24" s="39">
        <v>141.371239</v>
      </c>
      <c r="O24" s="24" t="s">
        <v>459</v>
      </c>
      <c r="P24" s="14"/>
      <c r="W24" s="7"/>
    </row>
    <row r="25" spans="1:23">
      <c r="A25" s="6" t="s">
        <v>21</v>
      </c>
      <c r="B25" s="14" t="s">
        <v>489</v>
      </c>
      <c r="C25" s="15" t="s">
        <v>26</v>
      </c>
      <c r="D25" s="14" t="s">
        <v>16</v>
      </c>
      <c r="E25" s="16" t="s">
        <v>21</v>
      </c>
      <c r="F25" s="14">
        <v>5113</v>
      </c>
      <c r="G25" s="21" t="s">
        <v>1327</v>
      </c>
      <c r="H25" s="14" t="s">
        <v>23</v>
      </c>
      <c r="I25" s="14" t="s">
        <v>24</v>
      </c>
      <c r="J25" s="14" t="s">
        <v>1018</v>
      </c>
      <c r="K25" s="16" t="s">
        <v>315</v>
      </c>
      <c r="L25" s="22"/>
      <c r="M25" s="38">
        <v>40.470115999999997</v>
      </c>
      <c r="N25" s="39">
        <v>141.36470499999999</v>
      </c>
      <c r="O25" s="24" t="s">
        <v>459</v>
      </c>
      <c r="P25" s="14"/>
      <c r="W25" s="7"/>
    </row>
    <row r="26" spans="1:23">
      <c r="A26" s="6" t="s">
        <v>21</v>
      </c>
      <c r="B26" s="14" t="s">
        <v>490</v>
      </c>
      <c r="C26" s="15" t="s">
        <v>26</v>
      </c>
      <c r="D26" s="14" t="s">
        <v>16</v>
      </c>
      <c r="E26" s="16" t="s">
        <v>21</v>
      </c>
      <c r="F26" s="14">
        <v>5103</v>
      </c>
      <c r="G26" s="21" t="s">
        <v>1328</v>
      </c>
      <c r="H26" s="14" t="s">
        <v>23</v>
      </c>
      <c r="I26" s="14" t="s">
        <v>24</v>
      </c>
      <c r="J26" s="14" t="s">
        <v>1008</v>
      </c>
      <c r="K26" s="16" t="s">
        <v>94</v>
      </c>
      <c r="L26" s="22"/>
      <c r="M26" s="38">
        <v>40.471670000000003</v>
      </c>
      <c r="N26" s="39">
        <v>141.366018</v>
      </c>
      <c r="O26" s="24" t="s">
        <v>459</v>
      </c>
      <c r="P26" s="14"/>
      <c r="W26" s="7"/>
    </row>
    <row r="27" spans="1:23">
      <c r="A27" s="6" t="s">
        <v>21</v>
      </c>
      <c r="B27" s="14" t="s">
        <v>491</v>
      </c>
      <c r="C27" s="15" t="s">
        <v>26</v>
      </c>
      <c r="D27" s="14" t="s">
        <v>16</v>
      </c>
      <c r="E27" s="16" t="s">
        <v>21</v>
      </c>
      <c r="F27" s="14">
        <v>20124</v>
      </c>
      <c r="G27" s="21" t="s">
        <v>1329</v>
      </c>
      <c r="H27" s="14" t="s">
        <v>23</v>
      </c>
      <c r="I27" s="14" t="s">
        <v>24</v>
      </c>
      <c r="J27" s="14" t="s">
        <v>1019</v>
      </c>
      <c r="K27" s="16" t="s">
        <v>312</v>
      </c>
      <c r="L27" s="22"/>
      <c r="M27" s="38">
        <v>40.475785999999999</v>
      </c>
      <c r="N27" s="39">
        <v>141.36688000000001</v>
      </c>
      <c r="O27" s="24" t="s">
        <v>460</v>
      </c>
      <c r="P27" s="14"/>
      <c r="W27" s="7"/>
    </row>
    <row r="28" spans="1:23">
      <c r="A28" s="6" t="s">
        <v>21</v>
      </c>
      <c r="B28" s="14" t="s">
        <v>492</v>
      </c>
      <c r="C28" s="15" t="s">
        <v>26</v>
      </c>
      <c r="D28" s="14" t="s">
        <v>16</v>
      </c>
      <c r="E28" s="16" t="s">
        <v>21</v>
      </c>
      <c r="F28" s="14">
        <v>20118</v>
      </c>
      <c r="G28" s="21" t="s">
        <v>1330</v>
      </c>
      <c r="H28" s="14" t="s">
        <v>23</v>
      </c>
      <c r="I28" s="14" t="s">
        <v>24</v>
      </c>
      <c r="J28" s="14" t="s">
        <v>1020</v>
      </c>
      <c r="K28" s="16"/>
      <c r="L28" s="22"/>
      <c r="M28" s="38"/>
      <c r="N28" s="39"/>
      <c r="O28" s="24" t="s">
        <v>460</v>
      </c>
      <c r="P28" s="14"/>
      <c r="W28" s="7"/>
    </row>
    <row r="29" spans="1:23">
      <c r="A29" s="6" t="s">
        <v>21</v>
      </c>
      <c r="B29" s="14" t="s">
        <v>493</v>
      </c>
      <c r="C29" s="15" t="s">
        <v>26</v>
      </c>
      <c r="D29" s="14" t="s">
        <v>16</v>
      </c>
      <c r="E29" s="16" t="s">
        <v>21</v>
      </c>
      <c r="F29" s="14">
        <v>20156</v>
      </c>
      <c r="G29" s="21" t="s">
        <v>1331</v>
      </c>
      <c r="H29" s="14" t="s">
        <v>23</v>
      </c>
      <c r="I29" s="14" t="s">
        <v>24</v>
      </c>
      <c r="J29" s="14" t="s">
        <v>1021</v>
      </c>
      <c r="K29" s="16" t="s">
        <v>170</v>
      </c>
      <c r="L29" s="22"/>
      <c r="M29" s="38">
        <v>40.466723999999999</v>
      </c>
      <c r="N29" s="39">
        <v>141.38024300000001</v>
      </c>
      <c r="O29" s="24" t="s">
        <v>463</v>
      </c>
      <c r="P29" s="14"/>
      <c r="W29" s="7"/>
    </row>
    <row r="30" spans="1:23">
      <c r="A30" s="6" t="s">
        <v>21</v>
      </c>
      <c r="B30" s="14" t="s">
        <v>494</v>
      </c>
      <c r="C30" s="15" t="s">
        <v>26</v>
      </c>
      <c r="D30" s="14" t="s">
        <v>16</v>
      </c>
      <c r="E30" s="16" t="s">
        <v>21</v>
      </c>
      <c r="F30" s="14">
        <v>20147</v>
      </c>
      <c r="G30" s="21" t="s">
        <v>1332</v>
      </c>
      <c r="H30" s="14" t="s">
        <v>23</v>
      </c>
      <c r="I30" s="14" t="s">
        <v>24</v>
      </c>
      <c r="J30" s="14" t="s">
        <v>1022</v>
      </c>
      <c r="K30" s="16" t="s">
        <v>316</v>
      </c>
      <c r="L30" s="22"/>
      <c r="M30" s="38">
        <v>40.466917000000002</v>
      </c>
      <c r="N30" s="39">
        <v>141.387406</v>
      </c>
      <c r="O30" s="23" t="s">
        <v>461</v>
      </c>
      <c r="P30" s="14"/>
      <c r="W30" s="7"/>
    </row>
    <row r="31" spans="1:23">
      <c r="A31" s="6" t="s">
        <v>21</v>
      </c>
      <c r="B31" s="14" t="s">
        <v>495</v>
      </c>
      <c r="C31" s="15" t="s">
        <v>26</v>
      </c>
      <c r="D31" s="14" t="s">
        <v>16</v>
      </c>
      <c r="E31" s="16" t="s">
        <v>21</v>
      </c>
      <c r="F31" s="14">
        <v>20161</v>
      </c>
      <c r="G31" s="21" t="s">
        <v>1333</v>
      </c>
      <c r="H31" s="14" t="s">
        <v>23</v>
      </c>
      <c r="I31" s="14" t="s">
        <v>24</v>
      </c>
      <c r="J31" s="14" t="s">
        <v>1003</v>
      </c>
      <c r="K31" s="16" t="s">
        <v>317</v>
      </c>
      <c r="L31" s="22"/>
      <c r="M31" s="38">
        <v>40.468465000000002</v>
      </c>
      <c r="N31" s="39">
        <v>141.382026</v>
      </c>
      <c r="O31" s="24" t="s">
        <v>459</v>
      </c>
      <c r="P31" s="14"/>
      <c r="W31" s="7"/>
    </row>
    <row r="32" spans="1:23">
      <c r="A32" s="6" t="s">
        <v>21</v>
      </c>
      <c r="B32" s="14" t="s">
        <v>496</v>
      </c>
      <c r="C32" s="15" t="s">
        <v>26</v>
      </c>
      <c r="D32" s="14" t="s">
        <v>16</v>
      </c>
      <c r="E32" s="16" t="s">
        <v>21</v>
      </c>
      <c r="F32" s="14">
        <v>20142</v>
      </c>
      <c r="G32" s="21" t="s">
        <v>1334</v>
      </c>
      <c r="H32" s="14" t="s">
        <v>23</v>
      </c>
      <c r="I32" s="14" t="s">
        <v>24</v>
      </c>
      <c r="J32" s="14" t="s">
        <v>1023</v>
      </c>
      <c r="K32" s="16" t="s">
        <v>318</v>
      </c>
      <c r="L32" s="22"/>
      <c r="M32" s="38">
        <v>40.475178</v>
      </c>
      <c r="N32" s="39">
        <v>141.370047</v>
      </c>
      <c r="O32" s="24" t="s">
        <v>460</v>
      </c>
      <c r="P32" s="14"/>
      <c r="W32" s="7"/>
    </row>
    <row r="33" spans="1:23">
      <c r="A33" s="6" t="s">
        <v>21</v>
      </c>
      <c r="B33" s="14" t="s">
        <v>497</v>
      </c>
      <c r="C33" s="15" t="s">
        <v>26</v>
      </c>
      <c r="D33" s="14" t="s">
        <v>16</v>
      </c>
      <c r="E33" s="16" t="s">
        <v>21</v>
      </c>
      <c r="F33" s="14">
        <v>20109</v>
      </c>
      <c r="G33" s="21" t="s">
        <v>1335</v>
      </c>
      <c r="H33" s="14" t="s">
        <v>23</v>
      </c>
      <c r="I33" s="14" t="s">
        <v>24</v>
      </c>
      <c r="J33" s="14" t="s">
        <v>1012</v>
      </c>
      <c r="K33" s="16" t="s">
        <v>205</v>
      </c>
      <c r="L33" s="22"/>
      <c r="M33" s="38">
        <v>40.466672000000003</v>
      </c>
      <c r="N33" s="39">
        <v>141.38199</v>
      </c>
      <c r="O33" s="24" t="s">
        <v>461</v>
      </c>
      <c r="P33" s="14"/>
      <c r="W33" s="7"/>
    </row>
    <row r="34" spans="1:23">
      <c r="A34" s="6" t="s">
        <v>21</v>
      </c>
      <c r="B34" s="14" t="s">
        <v>498</v>
      </c>
      <c r="C34" s="15" t="s">
        <v>26</v>
      </c>
      <c r="D34" s="14" t="s">
        <v>16</v>
      </c>
      <c r="E34" s="16" t="s">
        <v>21</v>
      </c>
      <c r="F34" s="14">
        <v>20161</v>
      </c>
      <c r="G34" s="21" t="s">
        <v>1336</v>
      </c>
      <c r="H34" s="14" t="s">
        <v>23</v>
      </c>
      <c r="I34" s="14" t="s">
        <v>24</v>
      </c>
      <c r="J34" s="14" t="s">
        <v>1003</v>
      </c>
      <c r="K34" s="16" t="s">
        <v>290</v>
      </c>
      <c r="L34" s="22"/>
      <c r="M34" s="38">
        <v>40.468922999999997</v>
      </c>
      <c r="N34" s="39">
        <v>141.38350399999999</v>
      </c>
      <c r="O34" s="24" t="s">
        <v>462</v>
      </c>
      <c r="P34" s="14"/>
      <c r="W34" s="7"/>
    </row>
    <row r="35" spans="1:23">
      <c r="A35" s="6" t="s">
        <v>21</v>
      </c>
      <c r="B35" s="14" t="s">
        <v>499</v>
      </c>
      <c r="C35" s="15" t="s">
        <v>26</v>
      </c>
      <c r="D35" s="14" t="s">
        <v>16</v>
      </c>
      <c r="E35" s="16" t="s">
        <v>21</v>
      </c>
      <c r="F35" s="14">
        <v>20109</v>
      </c>
      <c r="G35" s="21" t="s">
        <v>1337</v>
      </c>
      <c r="H35" s="14" t="s">
        <v>23</v>
      </c>
      <c r="I35" s="14" t="s">
        <v>24</v>
      </c>
      <c r="J35" s="14" t="s">
        <v>1012</v>
      </c>
      <c r="K35" s="16" t="s">
        <v>319</v>
      </c>
      <c r="L35" s="22"/>
      <c r="M35" s="38">
        <v>40.466934999999999</v>
      </c>
      <c r="N35" s="39">
        <v>141.38337899999999</v>
      </c>
      <c r="O35" s="24" t="s">
        <v>461</v>
      </c>
      <c r="P35" s="14"/>
      <c r="W35" s="7"/>
    </row>
    <row r="36" spans="1:23">
      <c r="A36" s="6" t="s">
        <v>21</v>
      </c>
      <c r="B36" s="14" t="s">
        <v>500</v>
      </c>
      <c r="C36" s="15" t="s">
        <v>26</v>
      </c>
      <c r="D36" s="14" t="s">
        <v>16</v>
      </c>
      <c r="E36" s="16" t="s">
        <v>21</v>
      </c>
      <c r="F36" s="14">
        <v>16108</v>
      </c>
      <c r="G36" s="21" t="s">
        <v>1338</v>
      </c>
      <c r="H36" s="14" t="s">
        <v>23</v>
      </c>
      <c r="I36" s="14" t="s">
        <v>24</v>
      </c>
      <c r="J36" s="14" t="s">
        <v>1024</v>
      </c>
      <c r="K36" s="16" t="s">
        <v>320</v>
      </c>
      <c r="L36" s="22"/>
      <c r="M36" s="38">
        <v>40.469389999999997</v>
      </c>
      <c r="N36" s="39">
        <v>141.39150000000001</v>
      </c>
      <c r="O36" s="24" t="s">
        <v>460</v>
      </c>
      <c r="P36" s="14"/>
      <c r="W36" s="7"/>
    </row>
    <row r="37" spans="1:23">
      <c r="A37" s="6" t="s">
        <v>21</v>
      </c>
      <c r="B37" s="14" t="s">
        <v>501</v>
      </c>
      <c r="C37" s="15" t="s">
        <v>26</v>
      </c>
      <c r="D37" s="14" t="s">
        <v>16</v>
      </c>
      <c r="E37" s="16" t="s">
        <v>21</v>
      </c>
      <c r="F37" s="14">
        <v>16104</v>
      </c>
      <c r="G37" s="21" t="s">
        <v>1339</v>
      </c>
      <c r="H37" s="14" t="s">
        <v>23</v>
      </c>
      <c r="I37" s="14" t="s">
        <v>24</v>
      </c>
      <c r="J37" s="14" t="s">
        <v>1025</v>
      </c>
      <c r="K37" s="16" t="s">
        <v>154</v>
      </c>
      <c r="L37" s="22"/>
      <c r="M37" s="38">
        <v>40.467959999999998</v>
      </c>
      <c r="N37" s="39">
        <v>141.39060599999999</v>
      </c>
      <c r="O37" s="24" t="s">
        <v>460</v>
      </c>
      <c r="P37" s="14"/>
      <c r="W37" s="7"/>
    </row>
    <row r="38" spans="1:23">
      <c r="A38" s="6" t="s">
        <v>21</v>
      </c>
      <c r="B38" s="14" t="s">
        <v>502</v>
      </c>
      <c r="C38" s="15" t="s">
        <v>26</v>
      </c>
      <c r="D38" s="14" t="s">
        <v>16</v>
      </c>
      <c r="E38" s="16" t="s">
        <v>21</v>
      </c>
      <c r="F38" s="14">
        <v>9122</v>
      </c>
      <c r="G38" s="21" t="s">
        <v>1340</v>
      </c>
      <c r="H38" s="14" t="s">
        <v>23</v>
      </c>
      <c r="I38" s="14" t="s">
        <v>24</v>
      </c>
      <c r="J38" s="14" t="s">
        <v>1026</v>
      </c>
      <c r="K38" s="16" t="s">
        <v>86</v>
      </c>
      <c r="L38" s="22"/>
      <c r="M38" s="38">
        <v>40.465544000000001</v>
      </c>
      <c r="N38" s="39">
        <v>141.39302900000001</v>
      </c>
      <c r="O38" s="24" t="s">
        <v>460</v>
      </c>
      <c r="P38" s="14"/>
      <c r="W38" s="7"/>
    </row>
    <row r="39" spans="1:23">
      <c r="A39" s="6" t="s">
        <v>21</v>
      </c>
      <c r="B39" s="14" t="s">
        <v>503</v>
      </c>
      <c r="C39" s="15" t="s">
        <v>26</v>
      </c>
      <c r="D39" s="14" t="s">
        <v>16</v>
      </c>
      <c r="E39" s="16" t="s">
        <v>21</v>
      </c>
      <c r="F39" s="14">
        <v>9109</v>
      </c>
      <c r="G39" s="21" t="s">
        <v>1341</v>
      </c>
      <c r="H39" s="14" t="s">
        <v>23</v>
      </c>
      <c r="I39" s="14" t="s">
        <v>24</v>
      </c>
      <c r="J39" s="14" t="s">
        <v>1027</v>
      </c>
      <c r="K39" s="16" t="s">
        <v>201</v>
      </c>
      <c r="L39" s="22"/>
      <c r="M39" s="38"/>
      <c r="N39" s="39"/>
      <c r="O39" s="24" t="s">
        <v>460</v>
      </c>
      <c r="P39" s="14"/>
      <c r="W39" s="7"/>
    </row>
    <row r="40" spans="1:23">
      <c r="A40" s="6" t="s">
        <v>21</v>
      </c>
      <c r="B40" s="14" t="s">
        <v>504</v>
      </c>
      <c r="C40" s="15" t="s">
        <v>26</v>
      </c>
      <c r="D40" s="14" t="s">
        <v>16</v>
      </c>
      <c r="E40" s="16" t="s">
        <v>21</v>
      </c>
      <c r="F40" s="14">
        <v>9107</v>
      </c>
      <c r="G40" s="21" t="s">
        <v>1342</v>
      </c>
      <c r="H40" s="14" t="s">
        <v>23</v>
      </c>
      <c r="I40" s="14" t="s">
        <v>24</v>
      </c>
      <c r="J40" s="14" t="s">
        <v>1028</v>
      </c>
      <c r="K40" s="16"/>
      <c r="L40" s="22"/>
      <c r="M40" s="38"/>
      <c r="N40" s="39"/>
      <c r="O40" s="24" t="s">
        <v>460</v>
      </c>
      <c r="P40" s="14"/>
      <c r="W40" s="7"/>
    </row>
    <row r="41" spans="1:23">
      <c r="A41" s="6" t="s">
        <v>21</v>
      </c>
      <c r="B41" s="14" t="s">
        <v>505</v>
      </c>
      <c r="C41" s="15" t="s">
        <v>26</v>
      </c>
      <c r="D41" s="14" t="s">
        <v>16</v>
      </c>
      <c r="E41" s="16" t="s">
        <v>21</v>
      </c>
      <c r="F41" s="14">
        <v>16104</v>
      </c>
      <c r="G41" s="21" t="s">
        <v>1343</v>
      </c>
      <c r="H41" s="14" t="s">
        <v>23</v>
      </c>
      <c r="I41" s="14" t="s">
        <v>24</v>
      </c>
      <c r="J41" s="14" t="s">
        <v>1025</v>
      </c>
      <c r="K41" s="16" t="s">
        <v>321</v>
      </c>
      <c r="L41" s="22"/>
      <c r="M41" s="38">
        <v>40.466352000000001</v>
      </c>
      <c r="N41" s="39">
        <v>141.39192700000001</v>
      </c>
      <c r="O41" s="24" t="s">
        <v>460</v>
      </c>
      <c r="P41" s="14"/>
      <c r="W41" s="7"/>
    </row>
    <row r="42" spans="1:23">
      <c r="A42" s="6" t="s">
        <v>21</v>
      </c>
      <c r="B42" s="14" t="s">
        <v>506</v>
      </c>
      <c r="C42" s="15" t="s">
        <v>26</v>
      </c>
      <c r="D42" s="14" t="s">
        <v>16</v>
      </c>
      <c r="E42" s="16" t="s">
        <v>21</v>
      </c>
      <c r="F42" s="14">
        <v>9102</v>
      </c>
      <c r="G42" s="21" t="s">
        <v>1344</v>
      </c>
      <c r="H42" s="14" t="s">
        <v>23</v>
      </c>
      <c r="I42" s="14" t="s">
        <v>24</v>
      </c>
      <c r="J42" s="14" t="s">
        <v>1000</v>
      </c>
      <c r="K42" s="16" t="s">
        <v>322</v>
      </c>
      <c r="L42" s="22"/>
      <c r="M42" s="38"/>
      <c r="N42" s="39"/>
      <c r="O42" s="24" t="s">
        <v>461</v>
      </c>
      <c r="P42" s="14"/>
      <c r="W42" s="7"/>
    </row>
    <row r="43" spans="1:23">
      <c r="A43" s="6" t="s">
        <v>21</v>
      </c>
      <c r="B43" s="14" t="s">
        <v>507</v>
      </c>
      <c r="C43" s="15" t="s">
        <v>26</v>
      </c>
      <c r="D43" s="14" t="s">
        <v>16</v>
      </c>
      <c r="E43" s="16" t="s">
        <v>21</v>
      </c>
      <c r="F43" s="14">
        <v>9102</v>
      </c>
      <c r="G43" s="21" t="s">
        <v>1345</v>
      </c>
      <c r="H43" s="14" t="s">
        <v>23</v>
      </c>
      <c r="I43" s="14" t="s">
        <v>24</v>
      </c>
      <c r="J43" s="14" t="s">
        <v>1029</v>
      </c>
      <c r="K43" s="16" t="s">
        <v>323</v>
      </c>
      <c r="L43" s="22"/>
      <c r="M43" s="38"/>
      <c r="N43" s="39"/>
      <c r="O43" s="24" t="s">
        <v>461</v>
      </c>
      <c r="P43" s="14"/>
      <c r="W43" s="7"/>
    </row>
    <row r="44" spans="1:23">
      <c r="A44" s="6" t="s">
        <v>21</v>
      </c>
      <c r="B44" s="14" t="s">
        <v>508</v>
      </c>
      <c r="C44" s="15" t="s">
        <v>26</v>
      </c>
      <c r="D44" s="14" t="s">
        <v>16</v>
      </c>
      <c r="E44" s="16" t="s">
        <v>21</v>
      </c>
      <c r="F44" s="14">
        <v>9117</v>
      </c>
      <c r="G44" s="21" t="s">
        <v>1346</v>
      </c>
      <c r="H44" s="14" t="s">
        <v>23</v>
      </c>
      <c r="I44" s="14" t="s">
        <v>24</v>
      </c>
      <c r="J44" s="14" t="s">
        <v>1030</v>
      </c>
      <c r="K44" s="16" t="s">
        <v>83</v>
      </c>
      <c r="L44" s="22"/>
      <c r="M44" s="38">
        <v>40.472172999999998</v>
      </c>
      <c r="N44" s="39">
        <v>141.400059</v>
      </c>
      <c r="O44" s="24" t="s">
        <v>460</v>
      </c>
      <c r="P44" s="14"/>
      <c r="W44" s="7"/>
    </row>
    <row r="45" spans="1:23">
      <c r="A45" s="6" t="s">
        <v>21</v>
      </c>
      <c r="B45" s="14" t="s">
        <v>509</v>
      </c>
      <c r="C45" s="15" t="s">
        <v>26</v>
      </c>
      <c r="D45" s="14" t="s">
        <v>16</v>
      </c>
      <c r="E45" s="16" t="s">
        <v>21</v>
      </c>
      <c r="F45" s="14">
        <v>9111</v>
      </c>
      <c r="G45" s="21" t="s">
        <v>1347</v>
      </c>
      <c r="H45" s="14" t="s">
        <v>23</v>
      </c>
      <c r="I45" s="14" t="s">
        <v>24</v>
      </c>
      <c r="J45" s="14" t="s">
        <v>1031</v>
      </c>
      <c r="K45" s="16" t="s">
        <v>112</v>
      </c>
      <c r="L45" s="22"/>
      <c r="M45" s="38">
        <v>40.468788000000004</v>
      </c>
      <c r="N45" s="39">
        <v>141.39666800000001</v>
      </c>
      <c r="O45" s="24" t="s">
        <v>460</v>
      </c>
      <c r="P45" s="14"/>
      <c r="W45" s="7"/>
    </row>
    <row r="46" spans="1:23">
      <c r="A46" s="6" t="s">
        <v>21</v>
      </c>
      <c r="B46" s="14" t="s">
        <v>510</v>
      </c>
      <c r="C46" s="15" t="s">
        <v>26</v>
      </c>
      <c r="D46" s="14" t="s">
        <v>16</v>
      </c>
      <c r="E46" s="16" t="s">
        <v>21</v>
      </c>
      <c r="F46" s="14">
        <v>9111</v>
      </c>
      <c r="G46" s="21" t="s">
        <v>1348</v>
      </c>
      <c r="H46" s="14" t="s">
        <v>23</v>
      </c>
      <c r="I46" s="14" t="s">
        <v>24</v>
      </c>
      <c r="J46" s="14" t="s">
        <v>1031</v>
      </c>
      <c r="K46" s="16" t="s">
        <v>324</v>
      </c>
      <c r="L46" s="22"/>
      <c r="M46" s="38">
        <v>40.468980999999999</v>
      </c>
      <c r="N46" s="39">
        <v>141.39216500000001</v>
      </c>
      <c r="O46" s="24" t="s">
        <v>460</v>
      </c>
      <c r="P46" s="14"/>
      <c r="W46" s="7"/>
    </row>
    <row r="47" spans="1:23">
      <c r="A47" s="6" t="s">
        <v>21</v>
      </c>
      <c r="B47" s="14" t="s">
        <v>511</v>
      </c>
      <c r="C47" s="15" t="s">
        <v>26</v>
      </c>
      <c r="D47" s="14" t="s">
        <v>16</v>
      </c>
      <c r="E47" s="16" t="s">
        <v>21</v>
      </c>
      <c r="F47" s="14">
        <v>16106</v>
      </c>
      <c r="G47" s="21" t="s">
        <v>1349</v>
      </c>
      <c r="H47" s="14" t="s">
        <v>23</v>
      </c>
      <c r="I47" s="14" t="s">
        <v>24</v>
      </c>
      <c r="J47" s="14" t="s">
        <v>1032</v>
      </c>
      <c r="K47" s="16"/>
      <c r="L47" s="22"/>
      <c r="M47" s="38"/>
      <c r="N47" s="39"/>
      <c r="O47" s="24" t="s">
        <v>464</v>
      </c>
      <c r="P47" s="14"/>
      <c r="W47" s="7"/>
    </row>
    <row r="48" spans="1:23">
      <c r="A48" s="6" t="s">
        <v>21</v>
      </c>
      <c r="B48" s="14" t="s">
        <v>512</v>
      </c>
      <c r="C48" s="15" t="s">
        <v>26</v>
      </c>
      <c r="D48" s="14" t="s">
        <v>16</v>
      </c>
      <c r="E48" s="16" t="s">
        <v>21</v>
      </c>
      <c r="F48" s="14">
        <v>23101</v>
      </c>
      <c r="G48" s="25" t="s">
        <v>1350</v>
      </c>
      <c r="H48" s="14" t="s">
        <v>23</v>
      </c>
      <c r="I48" s="14" t="s">
        <v>24</v>
      </c>
      <c r="J48" s="14" t="s">
        <v>1033</v>
      </c>
      <c r="K48" s="16" t="s">
        <v>325</v>
      </c>
      <c r="L48" s="22"/>
      <c r="M48" s="38">
        <v>40.455860999999999</v>
      </c>
      <c r="N48" s="39">
        <v>141.37393</v>
      </c>
      <c r="O48" s="24" t="s">
        <v>465</v>
      </c>
      <c r="P48" s="14"/>
      <c r="W48" s="7"/>
    </row>
    <row r="49" spans="1:23">
      <c r="A49" s="6" t="s">
        <v>21</v>
      </c>
      <c r="B49" s="14" t="s">
        <v>513</v>
      </c>
      <c r="C49" s="15" t="s">
        <v>26</v>
      </c>
      <c r="D49" s="14" t="s">
        <v>16</v>
      </c>
      <c r="E49" s="16" t="s">
        <v>21</v>
      </c>
      <c r="F49" s="14">
        <v>23119</v>
      </c>
      <c r="G49" s="25" t="s">
        <v>1351</v>
      </c>
      <c r="H49" s="14" t="s">
        <v>23</v>
      </c>
      <c r="I49" s="14" t="s">
        <v>24</v>
      </c>
      <c r="J49" s="14" t="s">
        <v>1034</v>
      </c>
      <c r="K49" s="16" t="s">
        <v>326</v>
      </c>
      <c r="L49" s="22"/>
      <c r="M49" s="38">
        <v>40.458731</v>
      </c>
      <c r="N49" s="39">
        <v>141.373761</v>
      </c>
      <c r="O49" s="29">
        <v>100</v>
      </c>
      <c r="P49" s="14"/>
      <c r="W49" s="7"/>
    </row>
    <row r="50" spans="1:23">
      <c r="A50" s="6" t="s">
        <v>21</v>
      </c>
      <c r="B50" s="14" t="s">
        <v>514</v>
      </c>
      <c r="C50" s="15" t="s">
        <v>26</v>
      </c>
      <c r="D50" s="14" t="s">
        <v>16</v>
      </c>
      <c r="E50" s="16" t="s">
        <v>21</v>
      </c>
      <c r="F50" s="14">
        <v>23150</v>
      </c>
      <c r="G50" s="25" t="s">
        <v>1352</v>
      </c>
      <c r="H50" s="14" t="s">
        <v>23</v>
      </c>
      <c r="I50" s="14" t="s">
        <v>24</v>
      </c>
      <c r="J50" s="14" t="s">
        <v>1035</v>
      </c>
      <c r="K50" s="16" t="s">
        <v>89</v>
      </c>
      <c r="L50" s="22"/>
      <c r="M50" s="38">
        <v>40.458322000000003</v>
      </c>
      <c r="N50" s="39">
        <v>141.375134</v>
      </c>
      <c r="O50" s="29">
        <v>100</v>
      </c>
      <c r="P50" s="14"/>
      <c r="W50" s="7"/>
    </row>
    <row r="51" spans="1:23">
      <c r="A51" s="6" t="s">
        <v>21</v>
      </c>
      <c r="B51" s="14" t="s">
        <v>515</v>
      </c>
      <c r="C51" s="15" t="s">
        <v>26</v>
      </c>
      <c r="D51" s="14" t="s">
        <v>16</v>
      </c>
      <c r="E51" s="16" t="s">
        <v>21</v>
      </c>
      <c r="F51" s="14">
        <v>23129</v>
      </c>
      <c r="G51" s="25" t="s">
        <v>1353</v>
      </c>
      <c r="H51" s="14" t="s">
        <v>23</v>
      </c>
      <c r="I51" s="14" t="s">
        <v>24</v>
      </c>
      <c r="J51" s="14" t="s">
        <v>1036</v>
      </c>
      <c r="K51" s="16" t="s">
        <v>117</v>
      </c>
      <c r="L51" s="22"/>
      <c r="M51" s="38">
        <v>40.457895999999998</v>
      </c>
      <c r="N51" s="39">
        <v>141.376103</v>
      </c>
      <c r="O51" s="29">
        <v>100</v>
      </c>
      <c r="P51" s="14"/>
      <c r="W51" s="7"/>
    </row>
    <row r="52" spans="1:23">
      <c r="A52" s="6" t="s">
        <v>21</v>
      </c>
      <c r="B52" s="14" t="s">
        <v>516</v>
      </c>
      <c r="C52" s="15" t="s">
        <v>26</v>
      </c>
      <c r="D52" s="14" t="s">
        <v>16</v>
      </c>
      <c r="E52" s="16" t="s">
        <v>21</v>
      </c>
      <c r="F52" s="14">
        <v>20109</v>
      </c>
      <c r="G52" s="25" t="s">
        <v>1354</v>
      </c>
      <c r="H52" s="14" t="s">
        <v>23</v>
      </c>
      <c r="I52" s="14" t="s">
        <v>24</v>
      </c>
      <c r="J52" s="14" t="s">
        <v>1012</v>
      </c>
      <c r="K52" s="16" t="s">
        <v>205</v>
      </c>
      <c r="L52" s="22" t="s">
        <v>27</v>
      </c>
      <c r="M52" s="38">
        <v>40.426006000000001</v>
      </c>
      <c r="N52" s="39">
        <v>141.33077700000001</v>
      </c>
      <c r="O52" s="29">
        <v>200</v>
      </c>
      <c r="P52" s="14"/>
      <c r="W52" s="7"/>
    </row>
    <row r="53" spans="1:23">
      <c r="A53" s="6" t="s">
        <v>21</v>
      </c>
      <c r="B53" s="14" t="s">
        <v>517</v>
      </c>
      <c r="C53" s="15" t="s">
        <v>26</v>
      </c>
      <c r="D53" s="14" t="s">
        <v>16</v>
      </c>
      <c r="E53" s="16" t="s">
        <v>21</v>
      </c>
      <c r="F53" s="14">
        <v>23102</v>
      </c>
      <c r="G53" s="25" t="s">
        <v>1355</v>
      </c>
      <c r="H53" s="14" t="s">
        <v>23</v>
      </c>
      <c r="I53" s="14" t="s">
        <v>24</v>
      </c>
      <c r="J53" s="14" t="s">
        <v>1037</v>
      </c>
      <c r="K53" s="16" t="s">
        <v>132</v>
      </c>
      <c r="L53" s="22" t="s">
        <v>28</v>
      </c>
      <c r="M53" s="38">
        <v>40.458891000000001</v>
      </c>
      <c r="N53" s="39">
        <v>141.38155800000001</v>
      </c>
      <c r="O53" s="29">
        <v>75</v>
      </c>
      <c r="P53" s="14"/>
      <c r="W53" s="7"/>
    </row>
    <row r="54" spans="1:23">
      <c r="A54" s="6" t="s">
        <v>21</v>
      </c>
      <c r="B54" s="14" t="s">
        <v>518</v>
      </c>
      <c r="C54" s="15" t="s">
        <v>26</v>
      </c>
      <c r="D54" s="14" t="s">
        <v>16</v>
      </c>
      <c r="E54" s="16" t="s">
        <v>21</v>
      </c>
      <c r="F54" s="14">
        <v>10110</v>
      </c>
      <c r="G54" s="25" t="s">
        <v>1356</v>
      </c>
      <c r="H54" s="14" t="s">
        <v>23</v>
      </c>
      <c r="I54" s="14" t="s">
        <v>24</v>
      </c>
      <c r="J54" s="14" t="s">
        <v>1038</v>
      </c>
      <c r="K54" s="16"/>
      <c r="L54" s="22" t="s">
        <v>29</v>
      </c>
      <c r="M54" s="38"/>
      <c r="N54" s="39"/>
      <c r="O54" s="29">
        <v>100</v>
      </c>
      <c r="P54" s="14"/>
      <c r="W54" s="7"/>
    </row>
    <row r="55" spans="1:23">
      <c r="A55" s="6" t="s">
        <v>21</v>
      </c>
      <c r="B55" s="14" t="s">
        <v>519</v>
      </c>
      <c r="C55" s="15" t="s">
        <v>26</v>
      </c>
      <c r="D55" s="14" t="s">
        <v>16</v>
      </c>
      <c r="E55" s="16" t="s">
        <v>21</v>
      </c>
      <c r="F55" s="14">
        <v>25109</v>
      </c>
      <c r="G55" s="25" t="s">
        <v>1357</v>
      </c>
      <c r="H55" s="14" t="s">
        <v>23</v>
      </c>
      <c r="I55" s="14" t="s">
        <v>24</v>
      </c>
      <c r="J55" s="14" t="s">
        <v>1039</v>
      </c>
      <c r="K55" s="16" t="s">
        <v>327</v>
      </c>
      <c r="L55" s="22" t="s">
        <v>30</v>
      </c>
      <c r="M55" s="38">
        <v>40.469313999999997</v>
      </c>
      <c r="N55" s="39">
        <v>141.40643299999999</v>
      </c>
      <c r="O55" s="29">
        <v>75</v>
      </c>
      <c r="P55" s="14"/>
      <c r="W55" s="7"/>
    </row>
    <row r="56" spans="1:23">
      <c r="A56" s="6" t="s">
        <v>21</v>
      </c>
      <c r="B56" s="14" t="s">
        <v>520</v>
      </c>
      <c r="C56" s="15" t="s">
        <v>26</v>
      </c>
      <c r="D56" s="14" t="s">
        <v>16</v>
      </c>
      <c r="E56" s="16" t="s">
        <v>21</v>
      </c>
      <c r="F56" s="14">
        <v>25109</v>
      </c>
      <c r="G56" s="25" t="s">
        <v>1358</v>
      </c>
      <c r="H56" s="14" t="s">
        <v>23</v>
      </c>
      <c r="I56" s="14" t="s">
        <v>24</v>
      </c>
      <c r="J56" s="14" t="s">
        <v>1039</v>
      </c>
      <c r="K56" s="16" t="s">
        <v>328</v>
      </c>
      <c r="L56" s="22"/>
      <c r="M56" s="38">
        <v>40.468513000000002</v>
      </c>
      <c r="N56" s="39">
        <v>141.40733700000001</v>
      </c>
      <c r="O56" s="29">
        <v>100</v>
      </c>
      <c r="P56" s="14"/>
      <c r="W56" s="7"/>
    </row>
    <row r="57" spans="1:23">
      <c r="A57" s="6" t="s">
        <v>21</v>
      </c>
      <c r="B57" s="14" t="s">
        <v>521</v>
      </c>
      <c r="C57" s="15" t="s">
        <v>26</v>
      </c>
      <c r="D57" s="14" t="s">
        <v>16</v>
      </c>
      <c r="E57" s="16" t="s">
        <v>21</v>
      </c>
      <c r="F57" s="14">
        <v>23112</v>
      </c>
      <c r="G57" s="25" t="s">
        <v>1359</v>
      </c>
      <c r="H57" s="14" t="s">
        <v>23</v>
      </c>
      <c r="I57" s="14" t="s">
        <v>24</v>
      </c>
      <c r="J57" s="14" t="s">
        <v>1040</v>
      </c>
      <c r="K57" s="16"/>
      <c r="L57" s="22"/>
      <c r="M57" s="38"/>
      <c r="N57" s="39"/>
      <c r="O57" s="29">
        <v>100</v>
      </c>
      <c r="P57" s="14"/>
      <c r="W57" s="7"/>
    </row>
    <row r="58" spans="1:23">
      <c r="A58" s="6" t="s">
        <v>21</v>
      </c>
      <c r="B58" s="14" t="s">
        <v>522</v>
      </c>
      <c r="C58" s="15" t="s">
        <v>26</v>
      </c>
      <c r="D58" s="14" t="s">
        <v>16</v>
      </c>
      <c r="E58" s="16" t="s">
        <v>21</v>
      </c>
      <c r="F58" s="14">
        <v>23138</v>
      </c>
      <c r="G58" s="25" t="s">
        <v>1360</v>
      </c>
      <c r="H58" s="14" t="s">
        <v>23</v>
      </c>
      <c r="I58" s="14" t="s">
        <v>24</v>
      </c>
      <c r="J58" s="14" t="s">
        <v>1041</v>
      </c>
      <c r="K58" s="16" t="s">
        <v>329</v>
      </c>
      <c r="L58" s="22"/>
      <c r="M58" s="38">
        <v>40.459381999999998</v>
      </c>
      <c r="N58" s="39">
        <v>141.372424</v>
      </c>
      <c r="O58" s="29">
        <v>100</v>
      </c>
      <c r="P58" s="14"/>
      <c r="W58" s="7"/>
    </row>
    <row r="59" spans="1:23">
      <c r="A59" s="6" t="s">
        <v>21</v>
      </c>
      <c r="B59" s="14" t="s">
        <v>523</v>
      </c>
      <c r="C59" s="15" t="s">
        <v>26</v>
      </c>
      <c r="D59" s="14" t="s">
        <v>16</v>
      </c>
      <c r="E59" s="16" t="s">
        <v>21</v>
      </c>
      <c r="F59" s="14">
        <v>23102</v>
      </c>
      <c r="G59" s="25" t="s">
        <v>1361</v>
      </c>
      <c r="H59" s="14" t="s">
        <v>23</v>
      </c>
      <c r="I59" s="14" t="s">
        <v>24</v>
      </c>
      <c r="J59" s="14" t="s">
        <v>1037</v>
      </c>
      <c r="K59" s="16" t="s">
        <v>330</v>
      </c>
      <c r="L59" s="22"/>
      <c r="M59" s="38"/>
      <c r="N59" s="39"/>
      <c r="O59" s="29">
        <v>100</v>
      </c>
      <c r="P59" s="14"/>
      <c r="W59" s="7"/>
    </row>
    <row r="60" spans="1:23">
      <c r="A60" s="6" t="s">
        <v>21</v>
      </c>
      <c r="B60" s="14" t="s">
        <v>524</v>
      </c>
      <c r="C60" s="15" t="s">
        <v>26</v>
      </c>
      <c r="D60" s="14" t="s">
        <v>16</v>
      </c>
      <c r="E60" s="16" t="s">
        <v>21</v>
      </c>
      <c r="F60" s="14">
        <v>23102</v>
      </c>
      <c r="G60" s="25" t="s">
        <v>1362</v>
      </c>
      <c r="H60" s="14" t="s">
        <v>23</v>
      </c>
      <c r="I60" s="14" t="s">
        <v>24</v>
      </c>
      <c r="J60" s="14" t="s">
        <v>1037</v>
      </c>
      <c r="K60" s="16" t="s">
        <v>282</v>
      </c>
      <c r="L60" s="22"/>
      <c r="M60" s="38">
        <v>40.457585000000002</v>
      </c>
      <c r="N60" s="39">
        <v>141.382124</v>
      </c>
      <c r="O60" s="29">
        <v>100</v>
      </c>
      <c r="P60" s="14"/>
      <c r="W60" s="7"/>
    </row>
    <row r="61" spans="1:23">
      <c r="A61" s="6" t="s">
        <v>21</v>
      </c>
      <c r="B61" s="14" t="s">
        <v>525</v>
      </c>
      <c r="C61" s="15" t="s">
        <v>26</v>
      </c>
      <c r="D61" s="14" t="s">
        <v>16</v>
      </c>
      <c r="E61" s="16" t="s">
        <v>21</v>
      </c>
      <c r="F61" s="14">
        <v>23102</v>
      </c>
      <c r="G61" s="25" t="s">
        <v>1363</v>
      </c>
      <c r="H61" s="14" t="s">
        <v>23</v>
      </c>
      <c r="I61" s="14" t="s">
        <v>24</v>
      </c>
      <c r="J61" s="14" t="s">
        <v>1042</v>
      </c>
      <c r="K61" s="16" t="s">
        <v>331</v>
      </c>
      <c r="L61" s="22"/>
      <c r="M61" s="38">
        <v>40.456116999999999</v>
      </c>
      <c r="N61" s="39">
        <v>141.382913</v>
      </c>
      <c r="O61" s="29">
        <v>100</v>
      </c>
      <c r="P61" s="14"/>
      <c r="W61" s="7"/>
    </row>
    <row r="62" spans="1:23">
      <c r="A62" s="6" t="s">
        <v>21</v>
      </c>
      <c r="B62" s="14" t="s">
        <v>526</v>
      </c>
      <c r="C62" s="15" t="s">
        <v>26</v>
      </c>
      <c r="D62" s="14" t="s">
        <v>16</v>
      </c>
      <c r="E62" s="16" t="s">
        <v>21</v>
      </c>
      <c r="F62" s="14">
        <v>23102</v>
      </c>
      <c r="G62" s="25" t="s">
        <v>1364</v>
      </c>
      <c r="H62" s="14" t="s">
        <v>23</v>
      </c>
      <c r="I62" s="14" t="s">
        <v>24</v>
      </c>
      <c r="J62" s="14" t="s">
        <v>1037</v>
      </c>
      <c r="K62" s="16" t="s">
        <v>332</v>
      </c>
      <c r="L62" s="22" t="s">
        <v>31</v>
      </c>
      <c r="M62" s="38">
        <v>40.455328999999999</v>
      </c>
      <c r="N62" s="39">
        <v>141.38325699999999</v>
      </c>
      <c r="O62" s="29">
        <v>75</v>
      </c>
      <c r="P62" s="14"/>
      <c r="W62" s="7"/>
    </row>
    <row r="63" spans="1:23">
      <c r="A63" s="6" t="s">
        <v>21</v>
      </c>
      <c r="B63" s="14" t="s">
        <v>527</v>
      </c>
      <c r="C63" s="15" t="s">
        <v>26</v>
      </c>
      <c r="D63" s="14" t="s">
        <v>16</v>
      </c>
      <c r="E63" s="16" t="s">
        <v>21</v>
      </c>
      <c r="F63" s="14">
        <v>23102</v>
      </c>
      <c r="G63" s="25" t="s">
        <v>1365</v>
      </c>
      <c r="H63" s="14" t="s">
        <v>23</v>
      </c>
      <c r="I63" s="14" t="s">
        <v>24</v>
      </c>
      <c r="J63" s="14" t="s">
        <v>1037</v>
      </c>
      <c r="K63" s="16" t="s">
        <v>333</v>
      </c>
      <c r="L63" s="22" t="s">
        <v>32</v>
      </c>
      <c r="M63" s="38">
        <v>40.453521000000002</v>
      </c>
      <c r="N63" s="39">
        <v>141.38260399999999</v>
      </c>
      <c r="O63" s="29">
        <v>100</v>
      </c>
      <c r="P63" s="14"/>
      <c r="W63" s="7"/>
    </row>
    <row r="64" spans="1:23">
      <c r="A64" s="6" t="s">
        <v>21</v>
      </c>
      <c r="B64" s="14" t="s">
        <v>528</v>
      </c>
      <c r="C64" s="15" t="s">
        <v>26</v>
      </c>
      <c r="D64" s="14" t="s">
        <v>16</v>
      </c>
      <c r="E64" s="16" t="s">
        <v>21</v>
      </c>
      <c r="F64" s="14">
        <v>23102</v>
      </c>
      <c r="G64" s="25" t="s">
        <v>1366</v>
      </c>
      <c r="H64" s="14" t="s">
        <v>23</v>
      </c>
      <c r="I64" s="14" t="s">
        <v>24</v>
      </c>
      <c r="J64" s="14" t="s">
        <v>1037</v>
      </c>
      <c r="K64" s="16" t="s">
        <v>334</v>
      </c>
      <c r="L64" s="22"/>
      <c r="M64" s="38">
        <v>40.452970000000001</v>
      </c>
      <c r="N64" s="39">
        <v>141.386833</v>
      </c>
      <c r="O64" s="29">
        <v>150</v>
      </c>
      <c r="P64" s="14"/>
      <c r="W64" s="7"/>
    </row>
    <row r="65" spans="1:23">
      <c r="A65" s="6" t="s">
        <v>21</v>
      </c>
      <c r="B65" s="14" t="s">
        <v>529</v>
      </c>
      <c r="C65" s="15" t="s">
        <v>26</v>
      </c>
      <c r="D65" s="14" t="s">
        <v>16</v>
      </c>
      <c r="E65" s="16" t="s">
        <v>21</v>
      </c>
      <c r="F65" s="14">
        <v>23102</v>
      </c>
      <c r="G65" s="25" t="s">
        <v>1367</v>
      </c>
      <c r="H65" s="14" t="s">
        <v>23</v>
      </c>
      <c r="I65" s="14" t="s">
        <v>24</v>
      </c>
      <c r="J65" s="14" t="s">
        <v>1037</v>
      </c>
      <c r="K65" s="16" t="s">
        <v>335</v>
      </c>
      <c r="L65" s="22"/>
      <c r="M65" s="38">
        <v>40.453192999999999</v>
      </c>
      <c r="N65" s="39">
        <v>141.38887</v>
      </c>
      <c r="O65" s="29">
        <v>100</v>
      </c>
      <c r="P65" s="14"/>
      <c r="W65" s="7"/>
    </row>
    <row r="66" spans="1:23">
      <c r="A66" s="6" t="s">
        <v>21</v>
      </c>
      <c r="B66" s="14" t="s">
        <v>530</v>
      </c>
      <c r="C66" s="15" t="s">
        <v>26</v>
      </c>
      <c r="D66" s="14" t="s">
        <v>16</v>
      </c>
      <c r="E66" s="16" t="s">
        <v>21</v>
      </c>
      <c r="F66" s="14">
        <v>23102</v>
      </c>
      <c r="G66" s="25" t="s">
        <v>1368</v>
      </c>
      <c r="H66" s="14" t="s">
        <v>23</v>
      </c>
      <c r="I66" s="14" t="s">
        <v>24</v>
      </c>
      <c r="J66" s="14" t="s">
        <v>1037</v>
      </c>
      <c r="K66" s="16" t="s">
        <v>336</v>
      </c>
      <c r="L66" s="22"/>
      <c r="M66" s="38"/>
      <c r="N66" s="39"/>
      <c r="O66" s="29">
        <v>100</v>
      </c>
      <c r="P66" s="14"/>
      <c r="W66" s="7"/>
    </row>
    <row r="67" spans="1:23">
      <c r="A67" s="6" t="s">
        <v>21</v>
      </c>
      <c r="B67" s="14" t="s">
        <v>531</v>
      </c>
      <c r="C67" s="15" t="s">
        <v>26</v>
      </c>
      <c r="D67" s="14" t="s">
        <v>16</v>
      </c>
      <c r="E67" s="16" t="s">
        <v>21</v>
      </c>
      <c r="F67" s="14">
        <v>23102</v>
      </c>
      <c r="G67" s="25" t="s">
        <v>1369</v>
      </c>
      <c r="H67" s="14" t="s">
        <v>23</v>
      </c>
      <c r="I67" s="14" t="s">
        <v>24</v>
      </c>
      <c r="J67" s="14" t="s">
        <v>1037</v>
      </c>
      <c r="K67" s="16"/>
      <c r="L67" s="22" t="s">
        <v>33</v>
      </c>
      <c r="M67" s="38"/>
      <c r="N67" s="39"/>
      <c r="O67" s="29">
        <v>100</v>
      </c>
      <c r="P67" s="14"/>
      <c r="W67" s="7"/>
    </row>
    <row r="68" spans="1:23">
      <c r="A68" s="6" t="s">
        <v>21</v>
      </c>
      <c r="B68" s="14" t="s">
        <v>532</v>
      </c>
      <c r="C68" s="15" t="s">
        <v>26</v>
      </c>
      <c r="D68" s="14" t="s">
        <v>16</v>
      </c>
      <c r="E68" s="16" t="s">
        <v>21</v>
      </c>
      <c r="F68" s="14">
        <v>23102</v>
      </c>
      <c r="G68" s="25" t="s">
        <v>1370</v>
      </c>
      <c r="H68" s="14" t="s">
        <v>23</v>
      </c>
      <c r="I68" s="14" t="s">
        <v>24</v>
      </c>
      <c r="J68" s="14" t="s">
        <v>1037</v>
      </c>
      <c r="K68" s="16" t="s">
        <v>337</v>
      </c>
      <c r="L68" s="22"/>
      <c r="M68" s="38">
        <v>40.456232999999997</v>
      </c>
      <c r="N68" s="39">
        <v>141.38747000000001</v>
      </c>
      <c r="O68" s="29">
        <v>100</v>
      </c>
      <c r="P68" s="14"/>
      <c r="W68" s="7"/>
    </row>
    <row r="69" spans="1:23">
      <c r="A69" s="6" t="s">
        <v>21</v>
      </c>
      <c r="B69" s="14" t="s">
        <v>533</v>
      </c>
      <c r="C69" s="15" t="s">
        <v>26</v>
      </c>
      <c r="D69" s="14" t="s">
        <v>16</v>
      </c>
      <c r="E69" s="16" t="s">
        <v>21</v>
      </c>
      <c r="F69" s="14">
        <v>23102</v>
      </c>
      <c r="G69" s="25" t="s">
        <v>1371</v>
      </c>
      <c r="H69" s="14" t="s">
        <v>23</v>
      </c>
      <c r="I69" s="14" t="s">
        <v>24</v>
      </c>
      <c r="J69" s="14" t="s">
        <v>1037</v>
      </c>
      <c r="K69" s="16" t="s">
        <v>338</v>
      </c>
      <c r="L69" s="22" t="s">
        <v>34</v>
      </c>
      <c r="M69" s="38">
        <v>40.458083000000002</v>
      </c>
      <c r="N69" s="39">
        <v>141.38299599999999</v>
      </c>
      <c r="O69" s="29">
        <v>100</v>
      </c>
      <c r="P69" s="14"/>
      <c r="W69" s="7"/>
    </row>
    <row r="70" spans="1:23">
      <c r="A70" s="6" t="s">
        <v>21</v>
      </c>
      <c r="B70" s="14" t="s">
        <v>534</v>
      </c>
      <c r="C70" s="15" t="s">
        <v>26</v>
      </c>
      <c r="D70" s="14" t="s">
        <v>16</v>
      </c>
      <c r="E70" s="16" t="s">
        <v>21</v>
      </c>
      <c r="F70" s="14">
        <v>23102</v>
      </c>
      <c r="G70" s="25" t="s">
        <v>1372</v>
      </c>
      <c r="H70" s="14" t="s">
        <v>23</v>
      </c>
      <c r="I70" s="14" t="s">
        <v>24</v>
      </c>
      <c r="J70" s="14" t="s">
        <v>1037</v>
      </c>
      <c r="K70" s="16" t="s">
        <v>339</v>
      </c>
      <c r="L70" s="22"/>
      <c r="M70" s="38"/>
      <c r="N70" s="39"/>
      <c r="O70" s="29">
        <v>100</v>
      </c>
      <c r="P70" s="14"/>
      <c r="W70" s="7"/>
    </row>
    <row r="71" spans="1:23">
      <c r="A71" s="6" t="s">
        <v>21</v>
      </c>
      <c r="B71" s="14" t="s">
        <v>535</v>
      </c>
      <c r="C71" s="15" t="s">
        <v>26</v>
      </c>
      <c r="D71" s="14" t="s">
        <v>16</v>
      </c>
      <c r="E71" s="16" t="s">
        <v>21</v>
      </c>
      <c r="F71" s="14">
        <v>23102</v>
      </c>
      <c r="G71" s="25" t="s">
        <v>1373</v>
      </c>
      <c r="H71" s="14" t="s">
        <v>23</v>
      </c>
      <c r="I71" s="14" t="s">
        <v>24</v>
      </c>
      <c r="J71" s="14" t="s">
        <v>1037</v>
      </c>
      <c r="K71" s="16" t="s">
        <v>340</v>
      </c>
      <c r="L71" s="22"/>
      <c r="M71" s="38">
        <v>40.457687999999997</v>
      </c>
      <c r="N71" s="39">
        <v>141.383837</v>
      </c>
      <c r="O71" s="29">
        <v>100</v>
      </c>
      <c r="P71" s="14"/>
      <c r="W71" s="7"/>
    </row>
    <row r="72" spans="1:23">
      <c r="A72" s="6" t="s">
        <v>21</v>
      </c>
      <c r="B72" s="14" t="s">
        <v>536</v>
      </c>
      <c r="C72" s="15" t="s">
        <v>26</v>
      </c>
      <c r="D72" s="14" t="s">
        <v>16</v>
      </c>
      <c r="E72" s="16" t="s">
        <v>21</v>
      </c>
      <c r="F72" s="14">
        <v>23102</v>
      </c>
      <c r="G72" s="25" t="s">
        <v>1374</v>
      </c>
      <c r="H72" s="14" t="s">
        <v>23</v>
      </c>
      <c r="I72" s="14" t="s">
        <v>24</v>
      </c>
      <c r="J72" s="14" t="s">
        <v>1037</v>
      </c>
      <c r="K72" s="16" t="s">
        <v>341</v>
      </c>
      <c r="L72" s="22"/>
      <c r="M72" s="38"/>
      <c r="N72" s="39"/>
      <c r="O72" s="29">
        <v>100</v>
      </c>
      <c r="P72" s="14"/>
      <c r="W72" s="7"/>
    </row>
    <row r="73" spans="1:23">
      <c r="A73" s="6" t="s">
        <v>21</v>
      </c>
      <c r="B73" s="14" t="s">
        <v>537</v>
      </c>
      <c r="C73" s="15" t="s">
        <v>26</v>
      </c>
      <c r="D73" s="14" t="s">
        <v>16</v>
      </c>
      <c r="E73" s="16" t="s">
        <v>21</v>
      </c>
      <c r="F73" s="14">
        <v>23151</v>
      </c>
      <c r="G73" s="25" t="s">
        <v>1375</v>
      </c>
      <c r="H73" s="14" t="s">
        <v>23</v>
      </c>
      <c r="I73" s="14" t="s">
        <v>24</v>
      </c>
      <c r="J73" s="14" t="s">
        <v>1043</v>
      </c>
      <c r="K73" s="16" t="s">
        <v>342</v>
      </c>
      <c r="L73" s="22"/>
      <c r="M73" s="38">
        <v>40.456977999999999</v>
      </c>
      <c r="N73" s="39">
        <v>141.37146200000001</v>
      </c>
      <c r="O73" s="29">
        <v>75</v>
      </c>
      <c r="P73" s="14"/>
      <c r="W73" s="7"/>
    </row>
    <row r="74" spans="1:23">
      <c r="A74" s="6" t="s">
        <v>21</v>
      </c>
      <c r="B74" s="14" t="s">
        <v>538</v>
      </c>
      <c r="C74" s="15" t="s">
        <v>26</v>
      </c>
      <c r="D74" s="14" t="s">
        <v>16</v>
      </c>
      <c r="E74" s="16" t="s">
        <v>21</v>
      </c>
      <c r="F74" s="14">
        <v>10139</v>
      </c>
      <c r="G74" s="25" t="s">
        <v>1376</v>
      </c>
      <c r="H74" s="14" t="s">
        <v>23</v>
      </c>
      <c r="I74" s="14" t="s">
        <v>24</v>
      </c>
      <c r="J74" s="14" t="s">
        <v>1044</v>
      </c>
      <c r="K74" s="16" t="s">
        <v>343</v>
      </c>
      <c r="L74" s="22"/>
      <c r="M74" s="38">
        <v>40.451593000000003</v>
      </c>
      <c r="N74" s="39">
        <v>141.39233100000001</v>
      </c>
      <c r="O74" s="29">
        <v>150</v>
      </c>
      <c r="P74" s="14"/>
      <c r="W74" s="7"/>
    </row>
    <row r="75" spans="1:23">
      <c r="A75" s="6" t="s">
        <v>21</v>
      </c>
      <c r="B75" s="14" t="s">
        <v>539</v>
      </c>
      <c r="C75" s="15" t="s">
        <v>26</v>
      </c>
      <c r="D75" s="14" t="s">
        <v>16</v>
      </c>
      <c r="E75" s="16" t="s">
        <v>21</v>
      </c>
      <c r="F75" s="14">
        <v>10139</v>
      </c>
      <c r="G75" s="25" t="s">
        <v>1377</v>
      </c>
      <c r="H75" s="14" t="s">
        <v>23</v>
      </c>
      <c r="I75" s="14" t="s">
        <v>24</v>
      </c>
      <c r="J75" s="14" t="s">
        <v>1044</v>
      </c>
      <c r="K75" s="16"/>
      <c r="L75" s="22" t="s">
        <v>35</v>
      </c>
      <c r="M75" s="38"/>
      <c r="N75" s="39"/>
      <c r="O75" s="29">
        <v>150</v>
      </c>
      <c r="P75" s="14"/>
      <c r="W75" s="7"/>
    </row>
    <row r="76" spans="1:23">
      <c r="A76" s="6" t="s">
        <v>21</v>
      </c>
      <c r="B76" s="14" t="s">
        <v>540</v>
      </c>
      <c r="C76" s="15" t="s">
        <v>26</v>
      </c>
      <c r="D76" s="14" t="s">
        <v>16</v>
      </c>
      <c r="E76" s="16" t="s">
        <v>21</v>
      </c>
      <c r="F76" s="14">
        <v>10149</v>
      </c>
      <c r="G76" s="25" t="s">
        <v>1378</v>
      </c>
      <c r="H76" s="14" t="s">
        <v>17</v>
      </c>
      <c r="I76" s="14" t="s">
        <v>18</v>
      </c>
      <c r="J76" s="14" t="s">
        <v>1045</v>
      </c>
      <c r="K76" s="16" t="s">
        <v>198</v>
      </c>
      <c r="L76" s="22"/>
      <c r="M76" s="38">
        <v>40.448990999999999</v>
      </c>
      <c r="N76" s="39">
        <v>141.403119</v>
      </c>
      <c r="O76" s="29">
        <v>150</v>
      </c>
      <c r="P76" s="14"/>
      <c r="W76" s="7"/>
    </row>
    <row r="77" spans="1:23">
      <c r="A77" s="6" t="s">
        <v>21</v>
      </c>
      <c r="B77" s="14" t="s">
        <v>541</v>
      </c>
      <c r="C77" s="15" t="s">
        <v>26</v>
      </c>
      <c r="D77" s="14" t="s">
        <v>16</v>
      </c>
      <c r="E77" s="16" t="s">
        <v>21</v>
      </c>
      <c r="F77" s="14">
        <v>10149</v>
      </c>
      <c r="G77" s="25" t="s">
        <v>1379</v>
      </c>
      <c r="H77" s="14" t="s">
        <v>17</v>
      </c>
      <c r="I77" s="14" t="s">
        <v>18</v>
      </c>
      <c r="J77" s="14" t="s">
        <v>1045</v>
      </c>
      <c r="K77" s="16" t="s">
        <v>307</v>
      </c>
      <c r="L77" s="22"/>
      <c r="M77" s="38">
        <v>40.449075000000001</v>
      </c>
      <c r="N77" s="39">
        <v>141.40359599999999</v>
      </c>
      <c r="O77" s="29">
        <v>150</v>
      </c>
      <c r="P77" s="14"/>
      <c r="W77" s="7"/>
    </row>
    <row r="78" spans="1:23">
      <c r="A78" s="6" t="s">
        <v>21</v>
      </c>
      <c r="B78" s="14" t="s">
        <v>542</v>
      </c>
      <c r="C78" s="15" t="s">
        <v>26</v>
      </c>
      <c r="D78" s="14" t="s">
        <v>16</v>
      </c>
      <c r="E78" s="16" t="s">
        <v>21</v>
      </c>
      <c r="F78" s="14">
        <v>10149</v>
      </c>
      <c r="G78" s="25" t="s">
        <v>1380</v>
      </c>
      <c r="H78" s="14" t="s">
        <v>17</v>
      </c>
      <c r="I78" s="14" t="s">
        <v>18</v>
      </c>
      <c r="J78" s="14" t="s">
        <v>1045</v>
      </c>
      <c r="K78" s="16" t="s">
        <v>176</v>
      </c>
      <c r="L78" s="22"/>
      <c r="M78" s="38">
        <v>40.448735999999997</v>
      </c>
      <c r="N78" s="39">
        <v>141.40339499999999</v>
      </c>
      <c r="O78" s="29">
        <v>150</v>
      </c>
      <c r="P78" s="14"/>
      <c r="W78" s="7"/>
    </row>
    <row r="79" spans="1:23">
      <c r="A79" s="6" t="s">
        <v>21</v>
      </c>
      <c r="B79" s="14" t="s">
        <v>543</v>
      </c>
      <c r="C79" s="15" t="s">
        <v>26</v>
      </c>
      <c r="D79" s="14" t="s">
        <v>16</v>
      </c>
      <c r="E79" s="16" t="s">
        <v>21</v>
      </c>
      <c r="F79" s="14">
        <v>10114</v>
      </c>
      <c r="G79" s="25" t="s">
        <v>1381</v>
      </c>
      <c r="H79" s="14" t="s">
        <v>17</v>
      </c>
      <c r="I79" s="14" t="s">
        <v>18</v>
      </c>
      <c r="J79" s="14" t="s">
        <v>1046</v>
      </c>
      <c r="K79" s="16" t="s">
        <v>114</v>
      </c>
      <c r="L79" s="22"/>
      <c r="M79" s="38">
        <v>40.449218000000002</v>
      </c>
      <c r="N79" s="39">
        <v>141.40472600000001</v>
      </c>
      <c r="O79" s="29">
        <v>150</v>
      </c>
      <c r="P79" s="14"/>
      <c r="W79" s="7"/>
    </row>
    <row r="80" spans="1:23">
      <c r="A80" s="6" t="s">
        <v>21</v>
      </c>
      <c r="B80" s="14" t="s">
        <v>544</v>
      </c>
      <c r="C80" s="15" t="s">
        <v>26</v>
      </c>
      <c r="D80" s="14" t="s">
        <v>16</v>
      </c>
      <c r="E80" s="16" t="s">
        <v>21</v>
      </c>
      <c r="F80" s="14">
        <v>13154</v>
      </c>
      <c r="G80" s="25" t="s">
        <v>1382</v>
      </c>
      <c r="H80" s="14" t="s">
        <v>17</v>
      </c>
      <c r="I80" s="14" t="s">
        <v>18</v>
      </c>
      <c r="J80" s="14" t="s">
        <v>1047</v>
      </c>
      <c r="K80" s="16" t="s">
        <v>344</v>
      </c>
      <c r="L80" s="22"/>
      <c r="M80" s="38"/>
      <c r="N80" s="39"/>
      <c r="O80" s="29">
        <v>100</v>
      </c>
      <c r="P80" s="14"/>
      <c r="W80" s="7"/>
    </row>
    <row r="81" spans="1:23">
      <c r="A81" s="6" t="s">
        <v>21</v>
      </c>
      <c r="B81" s="14" t="s">
        <v>545</v>
      </c>
      <c r="C81" s="15" t="s">
        <v>26</v>
      </c>
      <c r="D81" s="14" t="s">
        <v>16</v>
      </c>
      <c r="E81" s="16" t="s">
        <v>21</v>
      </c>
      <c r="F81" s="14">
        <v>13109</v>
      </c>
      <c r="G81" s="25" t="s">
        <v>1383</v>
      </c>
      <c r="H81" s="14" t="s">
        <v>17</v>
      </c>
      <c r="I81" s="14" t="s">
        <v>18</v>
      </c>
      <c r="J81" s="14" t="s">
        <v>1048</v>
      </c>
      <c r="K81" s="16"/>
      <c r="L81" s="22" t="s">
        <v>36</v>
      </c>
      <c r="M81" s="38"/>
      <c r="N81" s="39"/>
      <c r="O81" s="29">
        <v>100</v>
      </c>
      <c r="P81" s="14"/>
      <c r="W81" s="7"/>
    </row>
    <row r="82" spans="1:23">
      <c r="A82" s="6" t="s">
        <v>21</v>
      </c>
      <c r="B82" s="14" t="s">
        <v>546</v>
      </c>
      <c r="C82" s="15" t="s">
        <v>26</v>
      </c>
      <c r="D82" s="14" t="s">
        <v>16</v>
      </c>
      <c r="E82" s="16" t="s">
        <v>21</v>
      </c>
      <c r="F82" s="14">
        <v>13136</v>
      </c>
      <c r="G82" s="25" t="s">
        <v>1384</v>
      </c>
      <c r="H82" s="14" t="s">
        <v>17</v>
      </c>
      <c r="I82" s="14" t="s">
        <v>18</v>
      </c>
      <c r="J82" s="14" t="s">
        <v>1049</v>
      </c>
      <c r="K82" s="16" t="s">
        <v>345</v>
      </c>
      <c r="L82" s="22"/>
      <c r="M82" s="38">
        <v>40.450836000000002</v>
      </c>
      <c r="N82" s="39">
        <v>141.421289</v>
      </c>
      <c r="O82" s="29">
        <v>100</v>
      </c>
      <c r="P82" s="14"/>
      <c r="W82" s="7"/>
    </row>
    <row r="83" spans="1:23">
      <c r="A83" s="6" t="s">
        <v>21</v>
      </c>
      <c r="B83" s="14" t="s">
        <v>547</v>
      </c>
      <c r="C83" s="15" t="s">
        <v>26</v>
      </c>
      <c r="D83" s="14" t="s">
        <v>16</v>
      </c>
      <c r="E83" s="16" t="s">
        <v>21</v>
      </c>
      <c r="F83" s="14">
        <v>13136</v>
      </c>
      <c r="G83" s="25" t="s">
        <v>1385</v>
      </c>
      <c r="H83" s="14" t="s">
        <v>17</v>
      </c>
      <c r="I83" s="14" t="s">
        <v>18</v>
      </c>
      <c r="J83" s="14" t="s">
        <v>1050</v>
      </c>
      <c r="K83" s="16" t="s">
        <v>346</v>
      </c>
      <c r="L83" s="22" t="s">
        <v>37</v>
      </c>
      <c r="M83" s="38"/>
      <c r="N83" s="39"/>
      <c r="O83" s="29">
        <v>100</v>
      </c>
      <c r="P83" s="14"/>
      <c r="W83" s="7"/>
    </row>
    <row r="84" spans="1:23">
      <c r="A84" s="6" t="s">
        <v>21</v>
      </c>
      <c r="B84" s="14" t="s">
        <v>548</v>
      </c>
      <c r="C84" s="15" t="s">
        <v>26</v>
      </c>
      <c r="D84" s="14" t="s">
        <v>16</v>
      </c>
      <c r="E84" s="16" t="s">
        <v>21</v>
      </c>
      <c r="F84" s="14">
        <v>13129</v>
      </c>
      <c r="G84" s="25" t="s">
        <v>1386</v>
      </c>
      <c r="H84" s="14" t="s">
        <v>17</v>
      </c>
      <c r="I84" s="14" t="s">
        <v>18</v>
      </c>
      <c r="J84" s="14" t="s">
        <v>1051</v>
      </c>
      <c r="K84" s="16" t="s">
        <v>88</v>
      </c>
      <c r="L84" s="22"/>
      <c r="M84" s="38">
        <v>40.454194000000001</v>
      </c>
      <c r="N84" s="39">
        <v>141.422774</v>
      </c>
      <c r="O84" s="29">
        <v>100</v>
      </c>
      <c r="P84" s="14"/>
      <c r="W84" s="7"/>
    </row>
    <row r="85" spans="1:23">
      <c r="A85" s="6" t="s">
        <v>21</v>
      </c>
      <c r="B85" s="14" t="s">
        <v>549</v>
      </c>
      <c r="C85" s="15" t="s">
        <v>26</v>
      </c>
      <c r="D85" s="14" t="s">
        <v>16</v>
      </c>
      <c r="E85" s="16" t="s">
        <v>21</v>
      </c>
      <c r="F85" s="14">
        <v>13129</v>
      </c>
      <c r="G85" s="25" t="s">
        <v>1387</v>
      </c>
      <c r="H85" s="14" t="s">
        <v>17</v>
      </c>
      <c r="I85" s="14" t="s">
        <v>18</v>
      </c>
      <c r="J85" s="14" t="s">
        <v>1052</v>
      </c>
      <c r="K85" s="16" t="s">
        <v>347</v>
      </c>
      <c r="L85" s="22"/>
      <c r="M85" s="38">
        <v>40.453063999999998</v>
      </c>
      <c r="N85" s="39">
        <v>141.423284</v>
      </c>
      <c r="O85" s="29">
        <v>100</v>
      </c>
      <c r="P85" s="14"/>
      <c r="W85" s="7"/>
    </row>
    <row r="86" spans="1:23">
      <c r="A86" s="6" t="s">
        <v>21</v>
      </c>
      <c r="B86" s="14" t="s">
        <v>550</v>
      </c>
      <c r="C86" s="15" t="s">
        <v>26</v>
      </c>
      <c r="D86" s="14" t="s">
        <v>16</v>
      </c>
      <c r="E86" s="16" t="s">
        <v>21</v>
      </c>
      <c r="F86" s="14">
        <v>13129</v>
      </c>
      <c r="G86" s="25" t="s">
        <v>1388</v>
      </c>
      <c r="H86" s="14" t="s">
        <v>17</v>
      </c>
      <c r="I86" s="14" t="s">
        <v>18</v>
      </c>
      <c r="J86" s="14" t="s">
        <v>1052</v>
      </c>
      <c r="K86" s="16" t="s">
        <v>348</v>
      </c>
      <c r="L86" s="22"/>
      <c r="M86" s="38">
        <v>40.450881000000003</v>
      </c>
      <c r="N86" s="39">
        <v>141.42318800000001</v>
      </c>
      <c r="O86" s="29">
        <v>100</v>
      </c>
      <c r="P86" s="14"/>
      <c r="W86" s="7"/>
    </row>
    <row r="87" spans="1:23">
      <c r="A87" s="6" t="s">
        <v>21</v>
      </c>
      <c r="B87" s="14" t="s">
        <v>551</v>
      </c>
      <c r="C87" s="15" t="s">
        <v>26</v>
      </c>
      <c r="D87" s="14" t="s">
        <v>16</v>
      </c>
      <c r="E87" s="16" t="s">
        <v>21</v>
      </c>
      <c r="F87" s="14">
        <v>6109</v>
      </c>
      <c r="G87" s="25" t="s">
        <v>1389</v>
      </c>
      <c r="H87" s="14" t="s">
        <v>17</v>
      </c>
      <c r="I87" s="14" t="s">
        <v>18</v>
      </c>
      <c r="J87" s="14" t="s">
        <v>1053</v>
      </c>
      <c r="K87" s="16" t="s">
        <v>89</v>
      </c>
      <c r="L87" s="22"/>
      <c r="M87" s="38">
        <v>40.443401999999999</v>
      </c>
      <c r="N87" s="39">
        <v>141.43732800000001</v>
      </c>
      <c r="O87" s="29">
        <v>75</v>
      </c>
      <c r="P87" s="14"/>
      <c r="W87" s="7"/>
    </row>
    <row r="88" spans="1:23">
      <c r="A88" s="6" t="s">
        <v>21</v>
      </c>
      <c r="B88" s="14" t="s">
        <v>552</v>
      </c>
      <c r="C88" s="15" t="s">
        <v>26</v>
      </c>
      <c r="D88" s="14" t="s">
        <v>16</v>
      </c>
      <c r="E88" s="16" t="s">
        <v>21</v>
      </c>
      <c r="F88" s="14">
        <v>6109</v>
      </c>
      <c r="G88" s="25" t="s">
        <v>1390</v>
      </c>
      <c r="H88" s="14" t="s">
        <v>17</v>
      </c>
      <c r="I88" s="14" t="s">
        <v>18</v>
      </c>
      <c r="J88" s="14" t="s">
        <v>1053</v>
      </c>
      <c r="K88" s="16" t="s">
        <v>80</v>
      </c>
      <c r="L88" s="22"/>
      <c r="M88" s="38">
        <v>40.442490999999997</v>
      </c>
      <c r="N88" s="39">
        <v>141.437916</v>
      </c>
      <c r="O88" s="29">
        <v>75</v>
      </c>
      <c r="P88" s="14"/>
      <c r="W88" s="7"/>
    </row>
    <row r="89" spans="1:23">
      <c r="A89" s="6" t="s">
        <v>21</v>
      </c>
      <c r="B89" s="14" t="s">
        <v>553</v>
      </c>
      <c r="C89" s="15" t="s">
        <v>26</v>
      </c>
      <c r="D89" s="14" t="s">
        <v>16</v>
      </c>
      <c r="E89" s="16" t="s">
        <v>21</v>
      </c>
      <c r="F89" s="14">
        <v>6109</v>
      </c>
      <c r="G89" s="25" t="s">
        <v>1391</v>
      </c>
      <c r="H89" s="14" t="s">
        <v>17</v>
      </c>
      <c r="I89" s="14" t="s">
        <v>18</v>
      </c>
      <c r="J89" s="14" t="s">
        <v>1053</v>
      </c>
      <c r="K89" s="16" t="s">
        <v>116</v>
      </c>
      <c r="L89" s="22"/>
      <c r="M89" s="38">
        <v>40.441648999999998</v>
      </c>
      <c r="N89" s="39">
        <v>141.43887799999999</v>
      </c>
      <c r="O89" s="29">
        <v>75</v>
      </c>
      <c r="P89" s="14"/>
      <c r="W89" s="7"/>
    </row>
    <row r="90" spans="1:23">
      <c r="A90" s="6" t="s">
        <v>21</v>
      </c>
      <c r="B90" s="14" t="s">
        <v>554</v>
      </c>
      <c r="C90" s="15" t="s">
        <v>26</v>
      </c>
      <c r="D90" s="14" t="s">
        <v>16</v>
      </c>
      <c r="E90" s="16" t="s">
        <v>21</v>
      </c>
      <c r="F90" s="14">
        <v>6120</v>
      </c>
      <c r="G90" s="25" t="s">
        <v>1392</v>
      </c>
      <c r="H90" s="14" t="s">
        <v>17</v>
      </c>
      <c r="I90" s="14" t="s">
        <v>18</v>
      </c>
      <c r="J90" s="14" t="s">
        <v>1054</v>
      </c>
      <c r="K90" s="16" t="s">
        <v>319</v>
      </c>
      <c r="L90" s="22" t="s">
        <v>38</v>
      </c>
      <c r="M90" s="38">
        <v>40.418790999999999</v>
      </c>
      <c r="N90" s="39">
        <v>141.329778</v>
      </c>
      <c r="O90" s="29">
        <v>75</v>
      </c>
      <c r="P90" s="14"/>
      <c r="W90" s="7"/>
    </row>
    <row r="91" spans="1:23">
      <c r="A91" s="6" t="s">
        <v>21</v>
      </c>
      <c r="B91" s="14" t="s">
        <v>555</v>
      </c>
      <c r="C91" s="15" t="s">
        <v>26</v>
      </c>
      <c r="D91" s="14" t="s">
        <v>16</v>
      </c>
      <c r="E91" s="16" t="s">
        <v>21</v>
      </c>
      <c r="F91" s="14">
        <v>23157</v>
      </c>
      <c r="G91" s="25" t="s">
        <v>1393</v>
      </c>
      <c r="H91" s="14" t="s">
        <v>17</v>
      </c>
      <c r="I91" s="14" t="s">
        <v>18</v>
      </c>
      <c r="J91" s="14" t="s">
        <v>1055</v>
      </c>
      <c r="K91" s="16" t="s">
        <v>349</v>
      </c>
      <c r="L91" s="22"/>
      <c r="M91" s="38">
        <v>40.445802999999998</v>
      </c>
      <c r="N91" s="39">
        <v>141.377419</v>
      </c>
      <c r="O91" s="29">
        <v>75</v>
      </c>
      <c r="P91" s="14"/>
      <c r="W91" s="7"/>
    </row>
    <row r="92" spans="1:23">
      <c r="A92" s="6" t="s">
        <v>21</v>
      </c>
      <c r="B92" s="14" t="s">
        <v>556</v>
      </c>
      <c r="C92" s="15" t="s">
        <v>26</v>
      </c>
      <c r="D92" s="14" t="s">
        <v>16</v>
      </c>
      <c r="E92" s="16" t="s">
        <v>21</v>
      </c>
      <c r="F92" s="14">
        <v>23149</v>
      </c>
      <c r="G92" s="25" t="s">
        <v>1394</v>
      </c>
      <c r="H92" s="14" t="s">
        <v>17</v>
      </c>
      <c r="I92" s="14" t="s">
        <v>18</v>
      </c>
      <c r="J92" s="14" t="s">
        <v>1056</v>
      </c>
      <c r="K92" s="16"/>
      <c r="L92" s="22" t="s">
        <v>39</v>
      </c>
      <c r="M92" s="38"/>
      <c r="N92" s="39"/>
      <c r="O92" s="29">
        <v>150</v>
      </c>
      <c r="P92" s="14"/>
      <c r="W92" s="7"/>
    </row>
    <row r="93" spans="1:23">
      <c r="A93" s="6" t="s">
        <v>21</v>
      </c>
      <c r="B93" s="14" t="s">
        <v>557</v>
      </c>
      <c r="C93" s="15" t="s">
        <v>26</v>
      </c>
      <c r="D93" s="14" t="s">
        <v>16</v>
      </c>
      <c r="E93" s="16" t="s">
        <v>21</v>
      </c>
      <c r="F93" s="14">
        <v>10141</v>
      </c>
      <c r="G93" s="25" t="s">
        <v>1395</v>
      </c>
      <c r="H93" s="14" t="s">
        <v>17</v>
      </c>
      <c r="I93" s="14" t="s">
        <v>18</v>
      </c>
      <c r="J93" s="14" t="s">
        <v>1057</v>
      </c>
      <c r="K93" s="16" t="s">
        <v>350</v>
      </c>
      <c r="L93" s="22"/>
      <c r="M93" s="38">
        <v>40.458843999999999</v>
      </c>
      <c r="N93" s="39">
        <v>141.39554000000001</v>
      </c>
      <c r="O93" s="29">
        <v>75</v>
      </c>
      <c r="P93" s="14"/>
      <c r="W93" s="7"/>
    </row>
    <row r="94" spans="1:23">
      <c r="A94" s="6" t="s">
        <v>21</v>
      </c>
      <c r="B94" s="14" t="s">
        <v>558</v>
      </c>
      <c r="C94" s="15" t="s">
        <v>26</v>
      </c>
      <c r="D94" s="14" t="s">
        <v>16</v>
      </c>
      <c r="E94" s="16" t="s">
        <v>21</v>
      </c>
      <c r="F94" s="14">
        <v>10141</v>
      </c>
      <c r="G94" s="25" t="s">
        <v>1396</v>
      </c>
      <c r="H94" s="14" t="s">
        <v>17</v>
      </c>
      <c r="I94" s="14" t="s">
        <v>18</v>
      </c>
      <c r="J94" s="14" t="s">
        <v>1057</v>
      </c>
      <c r="K94" s="16" t="s">
        <v>351</v>
      </c>
      <c r="L94" s="22"/>
      <c r="M94" s="38">
        <v>40.458115999999997</v>
      </c>
      <c r="N94" s="39">
        <v>141.396007</v>
      </c>
      <c r="O94" s="29">
        <v>100</v>
      </c>
      <c r="P94" s="14"/>
      <c r="W94" s="7"/>
    </row>
    <row r="95" spans="1:23">
      <c r="A95" s="6" t="s">
        <v>21</v>
      </c>
      <c r="B95" s="14" t="s">
        <v>559</v>
      </c>
      <c r="C95" s="15" t="s">
        <v>26</v>
      </c>
      <c r="D95" s="14" t="s">
        <v>16</v>
      </c>
      <c r="E95" s="16" t="s">
        <v>21</v>
      </c>
      <c r="F95" s="14">
        <v>10141</v>
      </c>
      <c r="G95" s="25" t="s">
        <v>1397</v>
      </c>
      <c r="H95" s="14" t="s">
        <v>17</v>
      </c>
      <c r="I95" s="14" t="s">
        <v>18</v>
      </c>
      <c r="J95" s="14" t="s">
        <v>1057</v>
      </c>
      <c r="K95" s="16" t="s">
        <v>352</v>
      </c>
      <c r="L95" s="22"/>
      <c r="M95" s="35">
        <v>40.4574</v>
      </c>
      <c r="N95" s="39">
        <v>141.39631199999999</v>
      </c>
      <c r="O95" s="29">
        <v>100</v>
      </c>
      <c r="P95" s="14"/>
      <c r="W95" s="7"/>
    </row>
    <row r="96" spans="1:23">
      <c r="A96" s="6" t="s">
        <v>21</v>
      </c>
      <c r="B96" s="14" t="s">
        <v>560</v>
      </c>
      <c r="C96" s="15" t="s">
        <v>26</v>
      </c>
      <c r="D96" s="14" t="s">
        <v>16</v>
      </c>
      <c r="E96" s="16" t="s">
        <v>21</v>
      </c>
      <c r="F96" s="14">
        <v>10141</v>
      </c>
      <c r="G96" s="25" t="s">
        <v>1398</v>
      </c>
      <c r="H96" s="14" t="s">
        <v>17</v>
      </c>
      <c r="I96" s="14" t="s">
        <v>18</v>
      </c>
      <c r="J96" s="14" t="s">
        <v>1057</v>
      </c>
      <c r="K96" s="16"/>
      <c r="L96" s="22"/>
      <c r="M96" s="38"/>
      <c r="N96" s="39"/>
      <c r="O96" s="29">
        <v>150</v>
      </c>
      <c r="P96" s="14"/>
      <c r="W96" s="7"/>
    </row>
    <row r="97" spans="1:23">
      <c r="A97" s="6" t="s">
        <v>21</v>
      </c>
      <c r="B97" s="14" t="s">
        <v>561</v>
      </c>
      <c r="C97" s="15" t="s">
        <v>26</v>
      </c>
      <c r="D97" s="14" t="s">
        <v>16</v>
      </c>
      <c r="E97" s="16" t="s">
        <v>21</v>
      </c>
      <c r="F97" s="14">
        <v>10141</v>
      </c>
      <c r="G97" s="25" t="s">
        <v>1398</v>
      </c>
      <c r="H97" s="14" t="s">
        <v>17</v>
      </c>
      <c r="I97" s="14" t="s">
        <v>18</v>
      </c>
      <c r="J97" s="14" t="s">
        <v>1057</v>
      </c>
      <c r="K97" s="16"/>
      <c r="L97" s="22"/>
      <c r="M97" s="38"/>
      <c r="N97" s="39"/>
      <c r="O97" s="29">
        <v>100</v>
      </c>
      <c r="P97" s="14"/>
      <c r="W97" s="7"/>
    </row>
    <row r="98" spans="1:23">
      <c r="A98" s="6" t="s">
        <v>21</v>
      </c>
      <c r="B98" s="14" t="s">
        <v>562</v>
      </c>
      <c r="C98" s="15" t="s">
        <v>26</v>
      </c>
      <c r="D98" s="14" t="s">
        <v>16</v>
      </c>
      <c r="E98" s="16" t="s">
        <v>21</v>
      </c>
      <c r="F98" s="14">
        <v>10141</v>
      </c>
      <c r="G98" s="25" t="s">
        <v>1399</v>
      </c>
      <c r="H98" s="14" t="s">
        <v>17</v>
      </c>
      <c r="I98" s="14" t="s">
        <v>18</v>
      </c>
      <c r="J98" s="14" t="s">
        <v>1057</v>
      </c>
      <c r="K98" s="16" t="s">
        <v>353</v>
      </c>
      <c r="L98" s="22"/>
      <c r="M98" s="38">
        <v>40.456062000000003</v>
      </c>
      <c r="N98" s="39">
        <v>141.39378600000001</v>
      </c>
      <c r="O98" s="29">
        <v>100</v>
      </c>
      <c r="P98" s="14"/>
      <c r="W98" s="7"/>
    </row>
    <row r="99" spans="1:23">
      <c r="A99" s="6" t="s">
        <v>21</v>
      </c>
      <c r="B99" s="14" t="s">
        <v>563</v>
      </c>
      <c r="C99" s="15" t="s">
        <v>26</v>
      </c>
      <c r="D99" s="14" t="s">
        <v>16</v>
      </c>
      <c r="E99" s="16" t="s">
        <v>21</v>
      </c>
      <c r="F99" s="14">
        <v>10141</v>
      </c>
      <c r="G99" s="25" t="s">
        <v>1400</v>
      </c>
      <c r="H99" s="14" t="s">
        <v>17</v>
      </c>
      <c r="I99" s="14" t="s">
        <v>18</v>
      </c>
      <c r="J99" s="14" t="s">
        <v>1057</v>
      </c>
      <c r="K99" s="16" t="s">
        <v>354</v>
      </c>
      <c r="L99" s="22"/>
      <c r="M99" s="38">
        <v>40.456750999999997</v>
      </c>
      <c r="N99" s="39">
        <v>141.392495</v>
      </c>
      <c r="O99" s="29">
        <v>100</v>
      </c>
      <c r="P99" s="14"/>
      <c r="W99" s="7"/>
    </row>
    <row r="100" spans="1:23">
      <c r="A100" s="6" t="s">
        <v>21</v>
      </c>
      <c r="B100" s="14" t="s">
        <v>564</v>
      </c>
      <c r="C100" s="15" t="s">
        <v>26</v>
      </c>
      <c r="D100" s="14" t="s">
        <v>16</v>
      </c>
      <c r="E100" s="16" t="s">
        <v>21</v>
      </c>
      <c r="F100" s="14">
        <v>23151</v>
      </c>
      <c r="G100" s="25" t="s">
        <v>1401</v>
      </c>
      <c r="H100" s="14" t="s">
        <v>17</v>
      </c>
      <c r="I100" s="14" t="s">
        <v>18</v>
      </c>
      <c r="J100" s="14" t="s">
        <v>1043</v>
      </c>
      <c r="K100" s="16" t="s">
        <v>206</v>
      </c>
      <c r="L100" s="22"/>
      <c r="M100" s="38">
        <v>40.45796</v>
      </c>
      <c r="N100" s="39">
        <v>141.373445</v>
      </c>
      <c r="O100" s="29">
        <v>100</v>
      </c>
      <c r="P100" s="14"/>
      <c r="W100" s="7"/>
    </row>
    <row r="101" spans="1:23">
      <c r="A101" s="6" t="s">
        <v>21</v>
      </c>
      <c r="B101" s="14" t="s">
        <v>565</v>
      </c>
      <c r="C101" s="15" t="s">
        <v>26</v>
      </c>
      <c r="D101" s="14" t="s">
        <v>16</v>
      </c>
      <c r="E101" s="16" t="s">
        <v>21</v>
      </c>
      <c r="F101" s="14">
        <v>23102</v>
      </c>
      <c r="G101" s="25" t="s">
        <v>1402</v>
      </c>
      <c r="H101" s="14" t="s">
        <v>17</v>
      </c>
      <c r="I101" s="14" t="s">
        <v>18</v>
      </c>
      <c r="J101" s="14" t="s">
        <v>1037</v>
      </c>
      <c r="K101" s="16"/>
      <c r="L101" s="22"/>
      <c r="M101" s="38"/>
      <c r="N101" s="39"/>
      <c r="O101" s="29">
        <v>150</v>
      </c>
      <c r="P101" s="14"/>
      <c r="W101" s="7"/>
    </row>
    <row r="102" spans="1:23">
      <c r="A102" s="6" t="s">
        <v>21</v>
      </c>
      <c r="B102" s="14" t="s">
        <v>566</v>
      </c>
      <c r="C102" s="15" t="s">
        <v>26</v>
      </c>
      <c r="D102" s="14" t="s">
        <v>16</v>
      </c>
      <c r="E102" s="16" t="s">
        <v>21</v>
      </c>
      <c r="F102" s="14">
        <v>10148</v>
      </c>
      <c r="G102" s="25" t="s">
        <v>1403</v>
      </c>
      <c r="H102" s="14" t="s">
        <v>17</v>
      </c>
      <c r="I102" s="14" t="s">
        <v>18</v>
      </c>
      <c r="J102" s="14" t="s">
        <v>1058</v>
      </c>
      <c r="K102" s="16"/>
      <c r="L102" s="22"/>
      <c r="M102" s="38"/>
      <c r="N102" s="39"/>
      <c r="O102" s="29">
        <v>150</v>
      </c>
      <c r="P102" s="14"/>
      <c r="W102" s="7"/>
    </row>
    <row r="103" spans="1:23">
      <c r="A103" s="6" t="s">
        <v>21</v>
      </c>
      <c r="B103" s="14" t="s">
        <v>567</v>
      </c>
      <c r="C103" s="15" t="s">
        <v>26</v>
      </c>
      <c r="D103" s="14" t="s">
        <v>16</v>
      </c>
      <c r="E103" s="16" t="s">
        <v>21</v>
      </c>
      <c r="F103" s="14">
        <v>10110</v>
      </c>
      <c r="G103" s="25" t="s">
        <v>1404</v>
      </c>
      <c r="H103" s="14" t="s">
        <v>17</v>
      </c>
      <c r="I103" s="14" t="s">
        <v>18</v>
      </c>
      <c r="J103" s="14" t="s">
        <v>1038</v>
      </c>
      <c r="K103" s="16" t="s">
        <v>161</v>
      </c>
      <c r="L103" s="22"/>
      <c r="M103" s="38">
        <v>40.463746999999998</v>
      </c>
      <c r="N103" s="39">
        <v>141.40132600000001</v>
      </c>
      <c r="O103" s="29">
        <v>100</v>
      </c>
      <c r="P103" s="14"/>
      <c r="W103" s="7"/>
    </row>
    <row r="104" spans="1:23">
      <c r="A104" s="6" t="s">
        <v>21</v>
      </c>
      <c r="B104" s="14" t="s">
        <v>568</v>
      </c>
      <c r="C104" s="15" t="s">
        <v>26</v>
      </c>
      <c r="D104" s="14" t="s">
        <v>16</v>
      </c>
      <c r="E104" s="16" t="s">
        <v>21</v>
      </c>
      <c r="F104" s="14">
        <v>25101</v>
      </c>
      <c r="G104" s="25" t="s">
        <v>1405</v>
      </c>
      <c r="H104" s="14" t="s">
        <v>17</v>
      </c>
      <c r="I104" s="14" t="s">
        <v>18</v>
      </c>
      <c r="J104" s="14" t="s">
        <v>1059</v>
      </c>
      <c r="K104" s="16"/>
      <c r="L104" s="22" t="s">
        <v>41</v>
      </c>
      <c r="M104" s="38"/>
      <c r="N104" s="39"/>
      <c r="O104" s="29">
        <v>100</v>
      </c>
      <c r="P104" s="14"/>
      <c r="W104" s="7"/>
    </row>
    <row r="105" spans="1:23">
      <c r="A105" s="6" t="s">
        <v>21</v>
      </c>
      <c r="B105" s="14" t="s">
        <v>569</v>
      </c>
      <c r="C105" s="15" t="s">
        <v>26</v>
      </c>
      <c r="D105" s="14" t="s">
        <v>16</v>
      </c>
      <c r="E105" s="16" t="s">
        <v>21</v>
      </c>
      <c r="F105" s="14">
        <v>23129</v>
      </c>
      <c r="G105" s="25" t="s">
        <v>1406</v>
      </c>
      <c r="H105" s="14" t="s">
        <v>17</v>
      </c>
      <c r="I105" s="14" t="s">
        <v>18</v>
      </c>
      <c r="J105" s="14" t="s">
        <v>1036</v>
      </c>
      <c r="K105" s="16" t="s">
        <v>355</v>
      </c>
      <c r="L105" s="22"/>
      <c r="M105" s="38">
        <v>40.457028999999999</v>
      </c>
      <c r="N105" s="39">
        <v>141.37580500000001</v>
      </c>
      <c r="O105" s="29">
        <v>100</v>
      </c>
      <c r="P105" s="14"/>
      <c r="W105" s="7"/>
    </row>
    <row r="106" spans="1:23">
      <c r="A106" s="6" t="s">
        <v>21</v>
      </c>
      <c r="B106" s="14" t="s">
        <v>570</v>
      </c>
      <c r="C106" s="15" t="s">
        <v>26</v>
      </c>
      <c r="D106" s="14" t="s">
        <v>16</v>
      </c>
      <c r="E106" s="16" t="s">
        <v>21</v>
      </c>
      <c r="F106" s="14">
        <v>23157</v>
      </c>
      <c r="G106" s="25" t="s">
        <v>1407</v>
      </c>
      <c r="H106" s="14" t="s">
        <v>17</v>
      </c>
      <c r="I106" s="14" t="s">
        <v>18</v>
      </c>
      <c r="J106" s="14" t="s">
        <v>1060</v>
      </c>
      <c r="K106" s="16" t="s">
        <v>356</v>
      </c>
      <c r="L106" s="22" t="s">
        <v>42</v>
      </c>
      <c r="M106" s="38">
        <v>40.456674999999997</v>
      </c>
      <c r="N106" s="39">
        <v>141.38503800000001</v>
      </c>
      <c r="O106" s="29">
        <v>75</v>
      </c>
      <c r="P106" s="14"/>
      <c r="W106" s="7"/>
    </row>
    <row r="107" spans="1:23">
      <c r="A107" s="6" t="s">
        <v>21</v>
      </c>
      <c r="B107" s="14" t="s">
        <v>571</v>
      </c>
      <c r="C107" s="15" t="s">
        <v>26</v>
      </c>
      <c r="D107" s="14" t="s">
        <v>16</v>
      </c>
      <c r="E107" s="16" t="s">
        <v>21</v>
      </c>
      <c r="F107" s="14">
        <v>13115</v>
      </c>
      <c r="G107" s="25" t="s">
        <v>1408</v>
      </c>
      <c r="H107" s="14" t="s">
        <v>17</v>
      </c>
      <c r="I107" s="14" t="s">
        <v>18</v>
      </c>
      <c r="J107" s="14" t="s">
        <v>1061</v>
      </c>
      <c r="K107" s="16" t="s">
        <v>222</v>
      </c>
      <c r="L107" s="22"/>
      <c r="M107" s="38">
        <v>40.455775000000003</v>
      </c>
      <c r="N107" s="39">
        <v>141.424013</v>
      </c>
      <c r="O107" s="29">
        <v>100</v>
      </c>
      <c r="P107" s="14"/>
      <c r="W107" s="7"/>
    </row>
    <row r="108" spans="1:23">
      <c r="A108" s="6" t="s">
        <v>21</v>
      </c>
      <c r="B108" s="14" t="s">
        <v>572</v>
      </c>
      <c r="C108" s="15" t="s">
        <v>26</v>
      </c>
      <c r="D108" s="14" t="s">
        <v>16</v>
      </c>
      <c r="E108" s="16" t="s">
        <v>21</v>
      </c>
      <c r="F108" s="14">
        <v>23120</v>
      </c>
      <c r="G108" s="25" t="s">
        <v>1409</v>
      </c>
      <c r="H108" s="14" t="s">
        <v>17</v>
      </c>
      <c r="I108" s="14" t="s">
        <v>18</v>
      </c>
      <c r="J108" s="14" t="s">
        <v>1062</v>
      </c>
      <c r="K108" s="16" t="s">
        <v>355</v>
      </c>
      <c r="L108" s="22" t="s">
        <v>43</v>
      </c>
      <c r="M108" s="38">
        <v>40.464224000000002</v>
      </c>
      <c r="N108" s="39">
        <v>141.382105</v>
      </c>
      <c r="O108" s="29">
        <v>100</v>
      </c>
      <c r="P108" s="14"/>
      <c r="W108" s="7"/>
    </row>
    <row r="109" spans="1:23">
      <c r="A109" s="6" t="s">
        <v>21</v>
      </c>
      <c r="B109" s="14" t="s">
        <v>573</v>
      </c>
      <c r="C109" s="15" t="s">
        <v>26</v>
      </c>
      <c r="D109" s="14" t="s">
        <v>16</v>
      </c>
      <c r="E109" s="16" t="s">
        <v>21</v>
      </c>
      <c r="F109" s="14">
        <v>23133</v>
      </c>
      <c r="G109" s="25" t="s">
        <v>1410</v>
      </c>
      <c r="H109" s="14" t="s">
        <v>17</v>
      </c>
      <c r="I109" s="14" t="s">
        <v>18</v>
      </c>
      <c r="J109" s="14" t="s">
        <v>1063</v>
      </c>
      <c r="K109" s="16" t="s">
        <v>357</v>
      </c>
      <c r="L109" s="22"/>
      <c r="M109" s="38">
        <v>40.457313999999997</v>
      </c>
      <c r="N109" s="39">
        <v>141.37986599999999</v>
      </c>
      <c r="O109" s="29">
        <v>75</v>
      </c>
      <c r="P109" s="14"/>
      <c r="W109" s="7"/>
    </row>
    <row r="110" spans="1:23">
      <c r="A110" s="6" t="s">
        <v>21</v>
      </c>
      <c r="B110" s="14" t="s">
        <v>574</v>
      </c>
      <c r="C110" s="15" t="s">
        <v>26</v>
      </c>
      <c r="D110" s="14" t="s">
        <v>16</v>
      </c>
      <c r="E110" s="16" t="s">
        <v>21</v>
      </c>
      <c r="F110" s="14">
        <v>25118</v>
      </c>
      <c r="G110" s="25" t="s">
        <v>1411</v>
      </c>
      <c r="H110" s="14" t="s">
        <v>17</v>
      </c>
      <c r="I110" s="14" t="s">
        <v>18</v>
      </c>
      <c r="J110" s="14" t="s">
        <v>1064</v>
      </c>
      <c r="K110" s="16"/>
      <c r="L110" s="22" t="s">
        <v>40</v>
      </c>
      <c r="M110" s="38"/>
      <c r="N110" s="39"/>
      <c r="O110" s="29">
        <v>75</v>
      </c>
      <c r="P110" s="14"/>
      <c r="W110" s="7"/>
    </row>
    <row r="111" spans="1:23">
      <c r="A111" s="6" t="s">
        <v>21</v>
      </c>
      <c r="B111" s="14" t="s">
        <v>575</v>
      </c>
      <c r="C111" s="15" t="s">
        <v>26</v>
      </c>
      <c r="D111" s="14" t="s">
        <v>16</v>
      </c>
      <c r="E111" s="16" t="s">
        <v>21</v>
      </c>
      <c r="F111" s="14">
        <v>25118</v>
      </c>
      <c r="G111" s="25" t="s">
        <v>1412</v>
      </c>
      <c r="H111" s="14" t="s">
        <v>17</v>
      </c>
      <c r="I111" s="14" t="s">
        <v>18</v>
      </c>
      <c r="J111" s="14" t="s">
        <v>1065</v>
      </c>
      <c r="K111" s="16"/>
      <c r="L111" s="22" t="s">
        <v>44</v>
      </c>
      <c r="M111" s="38"/>
      <c r="N111" s="39"/>
      <c r="O111" s="29">
        <v>75</v>
      </c>
      <c r="P111" s="14"/>
      <c r="W111" s="7"/>
    </row>
    <row r="112" spans="1:23">
      <c r="A112" s="6" t="s">
        <v>21</v>
      </c>
      <c r="B112" s="14" t="s">
        <v>576</v>
      </c>
      <c r="C112" s="15" t="s">
        <v>26</v>
      </c>
      <c r="D112" s="14" t="s">
        <v>16</v>
      </c>
      <c r="E112" s="16" t="s">
        <v>21</v>
      </c>
      <c r="F112" s="14">
        <v>13101</v>
      </c>
      <c r="G112" s="25" t="s">
        <v>1413</v>
      </c>
      <c r="H112" s="14" t="s">
        <v>17</v>
      </c>
      <c r="I112" s="14" t="s">
        <v>18</v>
      </c>
      <c r="J112" s="14" t="s">
        <v>1066</v>
      </c>
      <c r="K112" s="16" t="s">
        <v>358</v>
      </c>
      <c r="L112" s="22"/>
      <c r="M112" s="38">
        <v>40.452530000000003</v>
      </c>
      <c r="N112" s="39">
        <v>141.4117</v>
      </c>
      <c r="O112" s="29">
        <v>150</v>
      </c>
      <c r="P112" s="14"/>
      <c r="W112" s="7"/>
    </row>
    <row r="113" spans="1:23">
      <c r="A113" s="6" t="s">
        <v>21</v>
      </c>
      <c r="B113" s="14" t="s">
        <v>577</v>
      </c>
      <c r="C113" s="15" t="s">
        <v>26</v>
      </c>
      <c r="D113" s="14" t="s">
        <v>16</v>
      </c>
      <c r="E113" s="16" t="s">
        <v>21</v>
      </c>
      <c r="F113" s="14">
        <v>13101</v>
      </c>
      <c r="G113" s="25" t="s">
        <v>1414</v>
      </c>
      <c r="H113" s="14" t="s">
        <v>17</v>
      </c>
      <c r="I113" s="14" t="s">
        <v>18</v>
      </c>
      <c r="J113" s="14" t="s">
        <v>1066</v>
      </c>
      <c r="K113" s="16" t="s">
        <v>359</v>
      </c>
      <c r="L113" s="22"/>
      <c r="M113" s="38">
        <v>40.453288000000001</v>
      </c>
      <c r="N113" s="39">
        <v>141.411328</v>
      </c>
      <c r="O113" s="29">
        <v>150</v>
      </c>
      <c r="P113" s="14"/>
      <c r="W113" s="7"/>
    </row>
    <row r="114" spans="1:23">
      <c r="A114" s="6" t="s">
        <v>21</v>
      </c>
      <c r="B114" s="14" t="s">
        <v>578</v>
      </c>
      <c r="C114" s="15" t="s">
        <v>26</v>
      </c>
      <c r="D114" s="14" t="s">
        <v>16</v>
      </c>
      <c r="E114" s="16" t="s">
        <v>21</v>
      </c>
      <c r="F114" s="14">
        <v>13101</v>
      </c>
      <c r="G114" s="25" t="s">
        <v>1415</v>
      </c>
      <c r="H114" s="14" t="s">
        <v>17</v>
      </c>
      <c r="I114" s="14" t="s">
        <v>18</v>
      </c>
      <c r="J114" s="14" t="s">
        <v>1066</v>
      </c>
      <c r="K114" s="16" t="s">
        <v>360</v>
      </c>
      <c r="L114" s="22"/>
      <c r="M114" s="38">
        <v>40.454338</v>
      </c>
      <c r="N114" s="39">
        <v>141.41094699999999</v>
      </c>
      <c r="O114" s="29">
        <v>150</v>
      </c>
      <c r="P114" s="14"/>
      <c r="W114" s="7"/>
    </row>
    <row r="115" spans="1:23">
      <c r="A115" s="6" t="s">
        <v>21</v>
      </c>
      <c r="B115" s="14" t="s">
        <v>579</v>
      </c>
      <c r="C115" s="15" t="s">
        <v>26</v>
      </c>
      <c r="D115" s="14" t="s">
        <v>16</v>
      </c>
      <c r="E115" s="16" t="s">
        <v>21</v>
      </c>
      <c r="F115" s="14">
        <v>13101</v>
      </c>
      <c r="G115" s="25" t="s">
        <v>1416</v>
      </c>
      <c r="H115" s="14" t="s">
        <v>17</v>
      </c>
      <c r="I115" s="14" t="s">
        <v>18</v>
      </c>
      <c r="J115" s="14" t="s">
        <v>1066</v>
      </c>
      <c r="K115" s="16" t="s">
        <v>361</v>
      </c>
      <c r="L115" s="22"/>
      <c r="M115" s="38">
        <v>40.455751999999997</v>
      </c>
      <c r="N115" s="39">
        <v>141.41043199999999</v>
      </c>
      <c r="O115" s="29">
        <v>150</v>
      </c>
      <c r="P115" s="14"/>
      <c r="W115" s="7"/>
    </row>
    <row r="116" spans="1:23">
      <c r="A116" s="6" t="s">
        <v>21</v>
      </c>
      <c r="B116" s="14" t="s">
        <v>580</v>
      </c>
      <c r="C116" s="15" t="s">
        <v>26</v>
      </c>
      <c r="D116" s="14" t="s">
        <v>16</v>
      </c>
      <c r="E116" s="16" t="s">
        <v>21</v>
      </c>
      <c r="F116" s="14">
        <v>6111</v>
      </c>
      <c r="G116" s="25" t="s">
        <v>1417</v>
      </c>
      <c r="H116" s="14" t="s">
        <v>17</v>
      </c>
      <c r="I116" s="14" t="s">
        <v>18</v>
      </c>
      <c r="J116" s="14" t="s">
        <v>1067</v>
      </c>
      <c r="K116" s="16" t="s">
        <v>362</v>
      </c>
      <c r="L116" s="22"/>
      <c r="M116" s="38">
        <v>40.448543000000001</v>
      </c>
      <c r="N116" s="39">
        <v>141.434269</v>
      </c>
      <c r="O116" s="29">
        <v>75</v>
      </c>
      <c r="P116" s="14"/>
      <c r="W116" s="7"/>
    </row>
    <row r="117" spans="1:23">
      <c r="A117" s="6" t="s">
        <v>21</v>
      </c>
      <c r="B117" s="14" t="s">
        <v>581</v>
      </c>
      <c r="C117" s="15" t="s">
        <v>26</v>
      </c>
      <c r="D117" s="14" t="s">
        <v>16</v>
      </c>
      <c r="E117" s="16" t="s">
        <v>21</v>
      </c>
      <c r="F117" s="14">
        <v>13154</v>
      </c>
      <c r="G117" s="25" t="s">
        <v>1418</v>
      </c>
      <c r="H117" s="14" t="s">
        <v>17</v>
      </c>
      <c r="I117" s="14" t="s">
        <v>18</v>
      </c>
      <c r="J117" s="14" t="s">
        <v>1047</v>
      </c>
      <c r="K117" s="16"/>
      <c r="L117" s="22"/>
      <c r="M117" s="38"/>
      <c r="N117" s="39"/>
      <c r="O117" s="29">
        <v>100</v>
      </c>
      <c r="P117" s="14"/>
      <c r="W117" s="7"/>
    </row>
    <row r="118" spans="1:23">
      <c r="A118" s="6" t="s">
        <v>21</v>
      </c>
      <c r="B118" s="14" t="s">
        <v>582</v>
      </c>
      <c r="C118" s="15" t="s">
        <v>26</v>
      </c>
      <c r="D118" s="14" t="s">
        <v>16</v>
      </c>
      <c r="E118" s="16" t="s">
        <v>21</v>
      </c>
      <c r="F118" s="14">
        <v>13101</v>
      </c>
      <c r="G118" s="25" t="s">
        <v>1419</v>
      </c>
      <c r="H118" s="14" t="s">
        <v>17</v>
      </c>
      <c r="I118" s="14" t="s">
        <v>18</v>
      </c>
      <c r="J118" s="14" t="s">
        <v>1066</v>
      </c>
      <c r="K118" s="16" t="s">
        <v>363</v>
      </c>
      <c r="L118" s="22"/>
      <c r="M118" s="38"/>
      <c r="N118" s="39"/>
      <c r="O118" s="29">
        <v>150</v>
      </c>
      <c r="P118" s="14"/>
      <c r="W118" s="7"/>
    </row>
    <row r="119" spans="1:23">
      <c r="A119" s="6" t="s">
        <v>21</v>
      </c>
      <c r="B119" s="14" t="s">
        <v>583</v>
      </c>
      <c r="C119" s="15" t="s">
        <v>26</v>
      </c>
      <c r="D119" s="14" t="s">
        <v>16</v>
      </c>
      <c r="E119" s="16" t="s">
        <v>21</v>
      </c>
      <c r="F119" s="14">
        <v>13101</v>
      </c>
      <c r="G119" s="25" t="s">
        <v>1420</v>
      </c>
      <c r="H119" s="14" t="s">
        <v>17</v>
      </c>
      <c r="I119" s="14" t="s">
        <v>18</v>
      </c>
      <c r="J119" s="14" t="s">
        <v>1066</v>
      </c>
      <c r="K119" s="16" t="s">
        <v>364</v>
      </c>
      <c r="L119" s="22"/>
      <c r="M119" s="38"/>
      <c r="N119" s="39"/>
      <c r="O119" s="29">
        <v>150</v>
      </c>
      <c r="P119" s="14"/>
      <c r="W119" s="7"/>
    </row>
    <row r="120" spans="1:23">
      <c r="A120" s="6" t="s">
        <v>21</v>
      </c>
      <c r="B120" s="14" t="s">
        <v>584</v>
      </c>
      <c r="C120" s="15" t="s">
        <v>26</v>
      </c>
      <c r="D120" s="14" t="s">
        <v>16</v>
      </c>
      <c r="E120" s="16" t="s">
        <v>21</v>
      </c>
      <c r="F120" s="14">
        <v>13101</v>
      </c>
      <c r="G120" s="25" t="s">
        <v>1421</v>
      </c>
      <c r="H120" s="14" t="s">
        <v>17</v>
      </c>
      <c r="I120" s="14" t="s">
        <v>18</v>
      </c>
      <c r="J120" s="14" t="s">
        <v>1066</v>
      </c>
      <c r="K120" s="16" t="s">
        <v>365</v>
      </c>
      <c r="L120" s="22"/>
      <c r="M120" s="38">
        <v>40.450633000000003</v>
      </c>
      <c r="N120" s="39">
        <v>141.41149999999999</v>
      </c>
      <c r="O120" s="29">
        <v>150</v>
      </c>
      <c r="P120" s="14"/>
      <c r="W120" s="7"/>
    </row>
    <row r="121" spans="1:23">
      <c r="A121" s="6" t="s">
        <v>21</v>
      </c>
      <c r="B121" s="14" t="s">
        <v>585</v>
      </c>
      <c r="C121" s="15" t="s">
        <v>26</v>
      </c>
      <c r="D121" s="14" t="s">
        <v>16</v>
      </c>
      <c r="E121" s="16" t="s">
        <v>21</v>
      </c>
      <c r="F121" s="14">
        <v>13102</v>
      </c>
      <c r="G121" s="25" t="s">
        <v>1422</v>
      </c>
      <c r="H121" s="14" t="s">
        <v>17</v>
      </c>
      <c r="I121" s="14" t="s">
        <v>18</v>
      </c>
      <c r="J121" s="14" t="s">
        <v>1068</v>
      </c>
      <c r="K121" s="16" t="s">
        <v>366</v>
      </c>
      <c r="L121" s="22"/>
      <c r="M121" s="38">
        <v>40.453654</v>
      </c>
      <c r="N121" s="39">
        <v>141.42049700000001</v>
      </c>
      <c r="O121" s="29">
        <v>150</v>
      </c>
      <c r="P121" s="14"/>
      <c r="W121" s="7"/>
    </row>
    <row r="122" spans="1:23">
      <c r="A122" s="6" t="s">
        <v>21</v>
      </c>
      <c r="B122" s="14" t="s">
        <v>586</v>
      </c>
      <c r="C122" s="15" t="s">
        <v>26</v>
      </c>
      <c r="D122" s="14" t="s">
        <v>16</v>
      </c>
      <c r="E122" s="16" t="s">
        <v>21</v>
      </c>
      <c r="F122" s="14">
        <v>23111</v>
      </c>
      <c r="G122" s="25" t="s">
        <v>1423</v>
      </c>
      <c r="H122" s="14" t="s">
        <v>17</v>
      </c>
      <c r="I122" s="14" t="s">
        <v>18</v>
      </c>
      <c r="J122" s="14" t="s">
        <v>1069</v>
      </c>
      <c r="K122" s="16" t="s">
        <v>324</v>
      </c>
      <c r="L122" s="22"/>
      <c r="M122" s="38">
        <v>40.458736999999999</v>
      </c>
      <c r="N122" s="39">
        <v>141.376666</v>
      </c>
      <c r="O122" s="29">
        <v>100</v>
      </c>
      <c r="P122" s="14"/>
      <c r="W122" s="7"/>
    </row>
    <row r="123" spans="1:23">
      <c r="A123" s="6" t="s">
        <v>21</v>
      </c>
      <c r="B123" s="14" t="s">
        <v>587</v>
      </c>
      <c r="C123" s="15" t="s">
        <v>26</v>
      </c>
      <c r="D123" s="14" t="s">
        <v>16</v>
      </c>
      <c r="E123" s="16" t="s">
        <v>21</v>
      </c>
      <c r="F123" s="14">
        <v>10147</v>
      </c>
      <c r="G123" s="25" t="s">
        <v>1424</v>
      </c>
      <c r="H123" s="14" t="s">
        <v>17</v>
      </c>
      <c r="I123" s="14" t="s">
        <v>18</v>
      </c>
      <c r="J123" s="14" t="s">
        <v>1070</v>
      </c>
      <c r="K123" s="16"/>
      <c r="L123" s="22" t="s">
        <v>45</v>
      </c>
      <c r="M123" s="38"/>
      <c r="N123" s="39"/>
      <c r="O123" s="29">
        <v>200</v>
      </c>
      <c r="P123" s="14"/>
      <c r="W123" s="7"/>
    </row>
    <row r="124" spans="1:23">
      <c r="A124" s="6" t="s">
        <v>21</v>
      </c>
      <c r="B124" s="14" t="s">
        <v>588</v>
      </c>
      <c r="C124" s="15" t="s">
        <v>26</v>
      </c>
      <c r="D124" s="14" t="s">
        <v>16</v>
      </c>
      <c r="E124" s="16" t="s">
        <v>21</v>
      </c>
      <c r="F124" s="14">
        <v>25116</v>
      </c>
      <c r="G124" s="25" t="s">
        <v>1425</v>
      </c>
      <c r="H124" s="14" t="s">
        <v>17</v>
      </c>
      <c r="I124" s="14" t="s">
        <v>18</v>
      </c>
      <c r="J124" s="14" t="s">
        <v>1071</v>
      </c>
      <c r="K124" s="16"/>
      <c r="L124" s="22" t="s">
        <v>46</v>
      </c>
      <c r="M124" s="38"/>
      <c r="N124" s="39"/>
      <c r="O124" s="29">
        <v>100</v>
      </c>
      <c r="P124" s="14"/>
      <c r="W124" s="7"/>
    </row>
    <row r="125" spans="1:23">
      <c r="A125" s="6" t="s">
        <v>21</v>
      </c>
      <c r="B125" s="14" t="s">
        <v>589</v>
      </c>
      <c r="C125" s="15" t="s">
        <v>26</v>
      </c>
      <c r="D125" s="14" t="s">
        <v>16</v>
      </c>
      <c r="E125" s="16" t="s">
        <v>21</v>
      </c>
      <c r="F125" s="14">
        <v>23102</v>
      </c>
      <c r="G125" s="25" t="s">
        <v>1426</v>
      </c>
      <c r="H125" s="14" t="s">
        <v>17</v>
      </c>
      <c r="I125" s="14" t="s">
        <v>18</v>
      </c>
      <c r="J125" s="14" t="s">
        <v>1037</v>
      </c>
      <c r="K125" s="16" t="s">
        <v>367</v>
      </c>
      <c r="L125" s="22" t="s">
        <v>1297</v>
      </c>
      <c r="M125" s="38">
        <v>40.458589000000003</v>
      </c>
      <c r="N125" s="39">
        <v>141.38099399999999</v>
      </c>
      <c r="O125" s="29">
        <v>250</v>
      </c>
      <c r="P125" s="14"/>
      <c r="W125" s="7"/>
    </row>
    <row r="126" spans="1:23">
      <c r="A126" s="6" t="s">
        <v>21</v>
      </c>
      <c r="B126" s="14" t="s">
        <v>590</v>
      </c>
      <c r="C126" s="15" t="s">
        <v>26</v>
      </c>
      <c r="D126" s="14" t="s">
        <v>16</v>
      </c>
      <c r="E126" s="16" t="s">
        <v>21</v>
      </c>
      <c r="F126" s="14">
        <v>10108</v>
      </c>
      <c r="G126" s="25" t="s">
        <v>1427</v>
      </c>
      <c r="H126" s="14" t="s">
        <v>17</v>
      </c>
      <c r="I126" s="14" t="s">
        <v>18</v>
      </c>
      <c r="J126" s="14" t="s">
        <v>1072</v>
      </c>
      <c r="K126" s="16" t="s">
        <v>368</v>
      </c>
      <c r="L126" s="22"/>
      <c r="M126" s="38">
        <v>40.460219000000002</v>
      </c>
      <c r="N126" s="39">
        <v>141.39585700000001</v>
      </c>
      <c r="O126" s="29">
        <v>100</v>
      </c>
      <c r="P126" s="14"/>
      <c r="W126" s="7"/>
    </row>
    <row r="127" spans="1:23">
      <c r="A127" s="6" t="s">
        <v>21</v>
      </c>
      <c r="B127" s="14" t="s">
        <v>591</v>
      </c>
      <c r="C127" s="15" t="s">
        <v>26</v>
      </c>
      <c r="D127" s="14" t="s">
        <v>16</v>
      </c>
      <c r="E127" s="16" t="s">
        <v>21</v>
      </c>
      <c r="F127" s="14">
        <v>13112</v>
      </c>
      <c r="G127" s="25" t="s">
        <v>1428</v>
      </c>
      <c r="H127" s="14" t="s">
        <v>17</v>
      </c>
      <c r="I127" s="14" t="s">
        <v>18</v>
      </c>
      <c r="J127" s="14" t="s">
        <v>1073</v>
      </c>
      <c r="K127" s="16"/>
      <c r="L127" s="22"/>
      <c r="M127" s="36"/>
      <c r="N127" s="36"/>
      <c r="O127" s="29">
        <v>150</v>
      </c>
      <c r="P127" s="14"/>
      <c r="W127" s="7"/>
    </row>
    <row r="128" spans="1:23">
      <c r="A128" s="6" t="s">
        <v>21</v>
      </c>
      <c r="B128" s="14" t="s">
        <v>592</v>
      </c>
      <c r="C128" s="15" t="s">
        <v>26</v>
      </c>
      <c r="D128" s="14" t="s">
        <v>16</v>
      </c>
      <c r="E128" s="16" t="s">
        <v>21</v>
      </c>
      <c r="F128" s="14">
        <v>23107</v>
      </c>
      <c r="G128" s="25" t="s">
        <v>1429</v>
      </c>
      <c r="H128" s="14" t="s">
        <v>17</v>
      </c>
      <c r="I128" s="14" t="s">
        <v>18</v>
      </c>
      <c r="J128" s="14" t="s">
        <v>1074</v>
      </c>
      <c r="K128" s="16" t="s">
        <v>294</v>
      </c>
      <c r="L128" s="22"/>
      <c r="M128" s="38"/>
      <c r="N128" s="39"/>
      <c r="O128" s="29">
        <v>150</v>
      </c>
      <c r="P128" s="14"/>
      <c r="W128" s="7"/>
    </row>
    <row r="129" spans="1:23">
      <c r="A129" s="6" t="s">
        <v>21</v>
      </c>
      <c r="B129" s="14" t="s">
        <v>593</v>
      </c>
      <c r="C129" s="15" t="s">
        <v>26</v>
      </c>
      <c r="D129" s="14" t="s">
        <v>16</v>
      </c>
      <c r="E129" s="16" t="s">
        <v>21</v>
      </c>
      <c r="F129" s="14">
        <v>25115</v>
      </c>
      <c r="G129" s="25" t="s">
        <v>1430</v>
      </c>
      <c r="H129" s="14" t="s">
        <v>17</v>
      </c>
      <c r="I129" s="14" t="s">
        <v>18</v>
      </c>
      <c r="J129" s="14" t="s">
        <v>1075</v>
      </c>
      <c r="K129" s="16" t="s">
        <v>215</v>
      </c>
      <c r="L129" s="22"/>
      <c r="M129" s="35">
        <v>40.469634999999997</v>
      </c>
      <c r="N129" s="39">
        <v>141.40889899999999</v>
      </c>
      <c r="O129" s="29">
        <v>75</v>
      </c>
      <c r="P129" s="14"/>
      <c r="W129" s="7"/>
    </row>
    <row r="130" spans="1:23">
      <c r="A130" s="6" t="s">
        <v>21</v>
      </c>
      <c r="B130" s="14" t="s">
        <v>594</v>
      </c>
      <c r="C130" s="15" t="s">
        <v>26</v>
      </c>
      <c r="D130" s="14" t="s">
        <v>16</v>
      </c>
      <c r="E130" s="16" t="s">
        <v>21</v>
      </c>
      <c r="F130" s="14">
        <v>13151</v>
      </c>
      <c r="G130" s="25" t="s">
        <v>1431</v>
      </c>
      <c r="H130" s="14" t="s">
        <v>17</v>
      </c>
      <c r="I130" s="14" t="s">
        <v>18</v>
      </c>
      <c r="J130" s="14" t="s">
        <v>1076</v>
      </c>
      <c r="K130" s="16" t="s">
        <v>369</v>
      </c>
      <c r="L130" s="22"/>
      <c r="M130" s="38">
        <v>40.436585000000001</v>
      </c>
      <c r="N130" s="39">
        <v>141.41458700000001</v>
      </c>
      <c r="O130" s="29">
        <v>75</v>
      </c>
      <c r="P130" s="14"/>
      <c r="W130" s="7"/>
    </row>
    <row r="131" spans="1:23">
      <c r="A131" s="6" t="s">
        <v>21</v>
      </c>
      <c r="B131" s="14" t="s">
        <v>595</v>
      </c>
      <c r="C131" s="15" t="s">
        <v>26</v>
      </c>
      <c r="D131" s="14" t="s">
        <v>16</v>
      </c>
      <c r="E131" s="16" t="s">
        <v>21</v>
      </c>
      <c r="F131" s="14">
        <v>13126</v>
      </c>
      <c r="G131" s="25" t="s">
        <v>1432</v>
      </c>
      <c r="H131" s="14" t="s">
        <v>17</v>
      </c>
      <c r="I131" s="14" t="s">
        <v>18</v>
      </c>
      <c r="J131" s="14" t="s">
        <v>1077</v>
      </c>
      <c r="K131" s="16" t="s">
        <v>370</v>
      </c>
      <c r="L131" s="22" t="s">
        <v>47</v>
      </c>
      <c r="M131" s="38">
        <v>40.452755000000003</v>
      </c>
      <c r="N131" s="39">
        <v>141.41785100000001</v>
      </c>
      <c r="O131" s="29">
        <v>150</v>
      </c>
      <c r="P131" s="14"/>
      <c r="W131" s="7"/>
    </row>
    <row r="132" spans="1:23">
      <c r="A132" s="6" t="s">
        <v>21</v>
      </c>
      <c r="B132" s="14" t="s">
        <v>596</v>
      </c>
      <c r="C132" s="15" t="s">
        <v>26</v>
      </c>
      <c r="D132" s="14" t="s">
        <v>16</v>
      </c>
      <c r="E132" s="16" t="s">
        <v>21</v>
      </c>
      <c r="F132" s="14">
        <v>23102</v>
      </c>
      <c r="G132" s="25" t="s">
        <v>1402</v>
      </c>
      <c r="H132" s="14" t="s">
        <v>17</v>
      </c>
      <c r="I132" s="14" t="s">
        <v>18</v>
      </c>
      <c r="J132" s="14" t="s">
        <v>1037</v>
      </c>
      <c r="K132" s="16"/>
      <c r="L132" s="22"/>
      <c r="M132" s="38"/>
      <c r="N132" s="39"/>
      <c r="O132" s="29">
        <v>75</v>
      </c>
      <c r="P132" s="14"/>
      <c r="W132" s="7"/>
    </row>
    <row r="133" spans="1:23">
      <c r="A133" s="6" t="s">
        <v>21</v>
      </c>
      <c r="B133" s="14" t="s">
        <v>597</v>
      </c>
      <c r="C133" s="15" t="s">
        <v>26</v>
      </c>
      <c r="D133" s="14" t="s">
        <v>16</v>
      </c>
      <c r="E133" s="16" t="s">
        <v>21</v>
      </c>
      <c r="F133" s="14">
        <v>13129</v>
      </c>
      <c r="G133" s="25" t="s">
        <v>1433</v>
      </c>
      <c r="H133" s="14" t="s">
        <v>17</v>
      </c>
      <c r="I133" s="14" t="s">
        <v>18</v>
      </c>
      <c r="J133" s="14" t="s">
        <v>1051</v>
      </c>
      <c r="K133" s="16" t="s">
        <v>371</v>
      </c>
      <c r="L133" s="22"/>
      <c r="M133" s="38">
        <v>40.451687</v>
      </c>
      <c r="N133" s="39">
        <v>141.422843</v>
      </c>
      <c r="O133" s="29">
        <v>100</v>
      </c>
      <c r="P133" s="14"/>
      <c r="W133" s="7"/>
    </row>
    <row r="134" spans="1:23">
      <c r="A134" s="6" t="s">
        <v>21</v>
      </c>
      <c r="B134" s="14" t="s">
        <v>598</v>
      </c>
      <c r="C134" s="15" t="s">
        <v>26</v>
      </c>
      <c r="D134" s="14" t="s">
        <v>16</v>
      </c>
      <c r="E134" s="16" t="s">
        <v>21</v>
      </c>
      <c r="F134" s="14">
        <v>23133</v>
      </c>
      <c r="G134" s="25" t="s">
        <v>1434</v>
      </c>
      <c r="H134" s="14" t="s">
        <v>17</v>
      </c>
      <c r="I134" s="14" t="s">
        <v>18</v>
      </c>
      <c r="J134" s="14" t="s">
        <v>1063</v>
      </c>
      <c r="K134" s="16"/>
      <c r="L134" s="22" t="s">
        <v>48</v>
      </c>
      <c r="M134" s="38"/>
      <c r="N134" s="39"/>
      <c r="O134" s="29">
        <v>100</v>
      </c>
      <c r="P134" s="14"/>
      <c r="W134" s="7"/>
    </row>
    <row r="135" spans="1:23">
      <c r="A135" s="6" t="s">
        <v>21</v>
      </c>
      <c r="B135" s="14" t="s">
        <v>599</v>
      </c>
      <c r="C135" s="15" t="s">
        <v>26</v>
      </c>
      <c r="D135" s="14" t="s">
        <v>16</v>
      </c>
      <c r="E135" s="16" t="s">
        <v>21</v>
      </c>
      <c r="F135" s="14">
        <v>25108</v>
      </c>
      <c r="G135" s="25" t="s">
        <v>1435</v>
      </c>
      <c r="H135" s="14" t="s">
        <v>17</v>
      </c>
      <c r="I135" s="14" t="s">
        <v>18</v>
      </c>
      <c r="J135" s="14" t="s">
        <v>1078</v>
      </c>
      <c r="K135" s="16" t="s">
        <v>176</v>
      </c>
      <c r="L135" s="22" t="s">
        <v>49</v>
      </c>
      <c r="M135" s="38"/>
      <c r="N135" s="39"/>
      <c r="O135" s="29">
        <v>150</v>
      </c>
      <c r="P135" s="14"/>
      <c r="W135" s="7"/>
    </row>
    <row r="136" spans="1:23">
      <c r="A136" s="6" t="s">
        <v>21</v>
      </c>
      <c r="B136" s="14" t="s">
        <v>600</v>
      </c>
      <c r="C136" s="15" t="s">
        <v>26</v>
      </c>
      <c r="D136" s="14" t="s">
        <v>16</v>
      </c>
      <c r="E136" s="16" t="s">
        <v>21</v>
      </c>
      <c r="F136" s="14">
        <v>23112</v>
      </c>
      <c r="G136" s="25" t="s">
        <v>1359</v>
      </c>
      <c r="H136" s="14" t="s">
        <v>17</v>
      </c>
      <c r="I136" s="14" t="s">
        <v>18</v>
      </c>
      <c r="J136" s="14" t="s">
        <v>1040</v>
      </c>
      <c r="K136" s="16"/>
      <c r="L136" s="22"/>
      <c r="M136" s="38"/>
      <c r="N136" s="39"/>
      <c r="O136" s="29">
        <v>75</v>
      </c>
      <c r="P136" s="14"/>
      <c r="W136" s="7"/>
    </row>
    <row r="137" spans="1:23">
      <c r="A137" s="6" t="s">
        <v>21</v>
      </c>
      <c r="B137" s="14" t="s">
        <v>601</v>
      </c>
      <c r="C137" s="15" t="s">
        <v>26</v>
      </c>
      <c r="D137" s="14" t="s">
        <v>16</v>
      </c>
      <c r="E137" s="16" t="s">
        <v>21</v>
      </c>
      <c r="F137" s="14">
        <v>20129</v>
      </c>
      <c r="G137" s="21" t="s">
        <v>1323</v>
      </c>
      <c r="H137" s="14" t="s">
        <v>17</v>
      </c>
      <c r="I137" s="14" t="s">
        <v>18</v>
      </c>
      <c r="J137" s="14" t="s">
        <v>1007</v>
      </c>
      <c r="K137" s="22">
        <v>45</v>
      </c>
      <c r="L137" s="34"/>
      <c r="M137" s="38"/>
      <c r="N137" s="39"/>
      <c r="O137" s="30">
        <v>75</v>
      </c>
      <c r="P137" s="14"/>
      <c r="W137" s="7"/>
    </row>
    <row r="138" spans="1:23">
      <c r="A138" s="6" t="s">
        <v>21</v>
      </c>
      <c r="B138" s="14" t="s">
        <v>602</v>
      </c>
      <c r="C138" s="15" t="s">
        <v>26</v>
      </c>
      <c r="D138" s="14" t="s">
        <v>16</v>
      </c>
      <c r="E138" s="16" t="s">
        <v>21</v>
      </c>
      <c r="F138" s="14">
        <v>23107</v>
      </c>
      <c r="G138" s="26" t="s">
        <v>1436</v>
      </c>
      <c r="H138" s="14" t="s">
        <v>17</v>
      </c>
      <c r="I138" s="14" t="s">
        <v>18</v>
      </c>
      <c r="J138" s="14" t="s">
        <v>1074</v>
      </c>
      <c r="K138" s="16" t="s">
        <v>372</v>
      </c>
      <c r="L138" s="22"/>
      <c r="M138" s="38"/>
      <c r="N138" s="39"/>
      <c r="O138" s="30">
        <v>100</v>
      </c>
      <c r="P138" s="14"/>
      <c r="W138" s="7"/>
    </row>
    <row r="139" spans="1:23">
      <c r="A139" s="6" t="s">
        <v>21</v>
      </c>
      <c r="B139" s="14" t="s">
        <v>603</v>
      </c>
      <c r="C139" s="15" t="s">
        <v>26</v>
      </c>
      <c r="D139" s="14" t="s">
        <v>16</v>
      </c>
      <c r="E139" s="16" t="s">
        <v>21</v>
      </c>
      <c r="F139" s="14">
        <v>19107</v>
      </c>
      <c r="G139" s="25" t="s">
        <v>1437</v>
      </c>
      <c r="H139" s="14" t="s">
        <v>17</v>
      </c>
      <c r="I139" s="14" t="s">
        <v>18</v>
      </c>
      <c r="J139" s="14" t="s">
        <v>999</v>
      </c>
      <c r="K139" s="16" t="s">
        <v>373</v>
      </c>
      <c r="L139" s="22"/>
      <c r="M139" s="38">
        <v>40.458402</v>
      </c>
      <c r="N139" s="39">
        <v>141.348218</v>
      </c>
      <c r="O139" s="30">
        <v>75</v>
      </c>
      <c r="P139" s="14"/>
      <c r="W139" s="7"/>
    </row>
    <row r="140" spans="1:23">
      <c r="A140" s="6" t="s">
        <v>21</v>
      </c>
      <c r="B140" s="14" t="s">
        <v>604</v>
      </c>
      <c r="C140" s="15" t="s">
        <v>26</v>
      </c>
      <c r="D140" s="14" t="s">
        <v>16</v>
      </c>
      <c r="E140" s="16" t="s">
        <v>21</v>
      </c>
      <c r="F140" s="14">
        <v>19107</v>
      </c>
      <c r="G140" s="25" t="s">
        <v>1438</v>
      </c>
      <c r="H140" s="14" t="s">
        <v>17</v>
      </c>
      <c r="I140" s="14" t="s">
        <v>18</v>
      </c>
      <c r="J140" s="14" t="s">
        <v>999</v>
      </c>
      <c r="K140" s="16" t="s">
        <v>128</v>
      </c>
      <c r="L140" s="22"/>
      <c r="M140" s="38"/>
      <c r="N140" s="39"/>
      <c r="O140" s="30">
        <v>75</v>
      </c>
      <c r="P140" s="14"/>
      <c r="W140" s="7"/>
    </row>
    <row r="141" spans="1:23">
      <c r="A141" s="6" t="s">
        <v>21</v>
      </c>
      <c r="B141" s="14" t="s">
        <v>605</v>
      </c>
      <c r="C141" s="15" t="s">
        <v>26</v>
      </c>
      <c r="D141" s="14" t="s">
        <v>16</v>
      </c>
      <c r="E141" s="16" t="s">
        <v>21</v>
      </c>
      <c r="F141" s="14">
        <v>19107</v>
      </c>
      <c r="G141" s="25" t="s">
        <v>1439</v>
      </c>
      <c r="H141" s="14" t="s">
        <v>17</v>
      </c>
      <c r="I141" s="14" t="s">
        <v>18</v>
      </c>
      <c r="J141" s="14" t="s">
        <v>999</v>
      </c>
      <c r="K141" s="16" t="s">
        <v>374</v>
      </c>
      <c r="L141" s="22"/>
      <c r="M141" s="38"/>
      <c r="N141" s="39"/>
      <c r="O141" s="30">
        <v>75</v>
      </c>
      <c r="P141" s="14"/>
      <c r="W141" s="7"/>
    </row>
    <row r="142" spans="1:23">
      <c r="A142" s="6" t="s">
        <v>21</v>
      </c>
      <c r="B142" s="14" t="s">
        <v>606</v>
      </c>
      <c r="C142" s="15" t="s">
        <v>26</v>
      </c>
      <c r="D142" s="14" t="s">
        <v>16</v>
      </c>
      <c r="E142" s="16" t="s">
        <v>21</v>
      </c>
      <c r="F142" s="14">
        <v>19122</v>
      </c>
      <c r="G142" s="25" t="s">
        <v>1440</v>
      </c>
      <c r="H142" s="14" t="s">
        <v>17</v>
      </c>
      <c r="I142" s="14" t="s">
        <v>18</v>
      </c>
      <c r="J142" s="14" t="s">
        <v>1079</v>
      </c>
      <c r="K142" s="16" t="s">
        <v>83</v>
      </c>
      <c r="L142" s="22" t="s">
        <v>51</v>
      </c>
      <c r="M142" s="38"/>
      <c r="N142" s="39"/>
      <c r="O142" s="30">
        <v>75</v>
      </c>
      <c r="P142" s="14"/>
      <c r="W142" s="7"/>
    </row>
    <row r="143" spans="1:23">
      <c r="A143" s="6" t="s">
        <v>21</v>
      </c>
      <c r="B143" s="14" t="s">
        <v>607</v>
      </c>
      <c r="C143" s="15" t="s">
        <v>26</v>
      </c>
      <c r="D143" s="14" t="s">
        <v>16</v>
      </c>
      <c r="E143" s="16" t="s">
        <v>21</v>
      </c>
      <c r="F143" s="14">
        <v>19122</v>
      </c>
      <c r="G143" s="25" t="s">
        <v>1441</v>
      </c>
      <c r="H143" s="14" t="s">
        <v>17</v>
      </c>
      <c r="I143" s="14" t="s">
        <v>18</v>
      </c>
      <c r="J143" s="14" t="s">
        <v>1079</v>
      </c>
      <c r="K143" s="16" t="s">
        <v>375</v>
      </c>
      <c r="L143" s="22" t="s">
        <v>52</v>
      </c>
      <c r="M143" s="38">
        <v>40.453781999999997</v>
      </c>
      <c r="N143" s="39">
        <v>141.34313599999999</v>
      </c>
      <c r="O143" s="30">
        <v>75</v>
      </c>
      <c r="P143" s="14"/>
      <c r="W143" s="7"/>
    </row>
    <row r="144" spans="1:23">
      <c r="A144" s="6" t="s">
        <v>21</v>
      </c>
      <c r="B144" s="14" t="s">
        <v>608</v>
      </c>
      <c r="C144" s="15" t="s">
        <v>26</v>
      </c>
      <c r="D144" s="14" t="s">
        <v>16</v>
      </c>
      <c r="E144" s="16" t="s">
        <v>21</v>
      </c>
      <c r="F144" s="14">
        <v>19122</v>
      </c>
      <c r="G144" s="25" t="s">
        <v>1442</v>
      </c>
      <c r="H144" s="14" t="s">
        <v>17</v>
      </c>
      <c r="I144" s="14" t="s">
        <v>18</v>
      </c>
      <c r="J144" s="14" t="s">
        <v>1079</v>
      </c>
      <c r="K144" s="16" t="s">
        <v>376</v>
      </c>
      <c r="L144" s="22"/>
      <c r="M144" s="38">
        <v>40.454481999999999</v>
      </c>
      <c r="N144" s="39">
        <v>141.344933</v>
      </c>
      <c r="O144" s="30">
        <v>150</v>
      </c>
      <c r="P144" s="14"/>
      <c r="W144" s="7"/>
    </row>
    <row r="145" spans="1:23">
      <c r="A145" s="6" t="s">
        <v>21</v>
      </c>
      <c r="B145" s="14" t="s">
        <v>609</v>
      </c>
      <c r="C145" s="15" t="s">
        <v>26</v>
      </c>
      <c r="D145" s="14" t="s">
        <v>16</v>
      </c>
      <c r="E145" s="16" t="s">
        <v>21</v>
      </c>
      <c r="F145" s="14">
        <v>8115</v>
      </c>
      <c r="G145" s="25" t="s">
        <v>1443</v>
      </c>
      <c r="H145" s="14" t="s">
        <v>17</v>
      </c>
      <c r="I145" s="14" t="s">
        <v>18</v>
      </c>
      <c r="J145" s="14" t="s">
        <v>1080</v>
      </c>
      <c r="K145" s="16" t="s">
        <v>377</v>
      </c>
      <c r="L145" s="22"/>
      <c r="M145" s="38">
        <v>40.449902999999999</v>
      </c>
      <c r="N145" s="39">
        <v>141.34663399999999</v>
      </c>
      <c r="O145" s="30">
        <v>150</v>
      </c>
      <c r="P145" s="14"/>
      <c r="W145" s="7"/>
    </row>
    <row r="146" spans="1:23">
      <c r="A146" s="6" t="s">
        <v>21</v>
      </c>
      <c r="B146" s="14" t="s">
        <v>610</v>
      </c>
      <c r="C146" s="15" t="s">
        <v>26</v>
      </c>
      <c r="D146" s="14" t="s">
        <v>16</v>
      </c>
      <c r="E146" s="16" t="s">
        <v>21</v>
      </c>
      <c r="F146" s="14">
        <v>8132</v>
      </c>
      <c r="G146" s="25" t="s">
        <v>1444</v>
      </c>
      <c r="H146" s="14" t="s">
        <v>17</v>
      </c>
      <c r="I146" s="14" t="s">
        <v>18</v>
      </c>
      <c r="J146" s="14" t="s">
        <v>1081</v>
      </c>
      <c r="K146" s="16" t="s">
        <v>378</v>
      </c>
      <c r="L146" s="22"/>
      <c r="M146" s="38"/>
      <c r="N146" s="39"/>
      <c r="O146" s="30">
        <v>150</v>
      </c>
      <c r="P146" s="14"/>
      <c r="W146" s="7"/>
    </row>
    <row r="147" spans="1:23">
      <c r="A147" s="6" t="s">
        <v>21</v>
      </c>
      <c r="B147" s="14" t="s">
        <v>611</v>
      </c>
      <c r="C147" s="15" t="s">
        <v>26</v>
      </c>
      <c r="D147" s="14" t="s">
        <v>16</v>
      </c>
      <c r="E147" s="16" t="s">
        <v>21</v>
      </c>
      <c r="F147" s="14">
        <v>19123</v>
      </c>
      <c r="G147" s="25" t="s">
        <v>1445</v>
      </c>
      <c r="H147" s="14" t="s">
        <v>17</v>
      </c>
      <c r="I147" s="14" t="s">
        <v>18</v>
      </c>
      <c r="J147" s="14" t="s">
        <v>1082</v>
      </c>
      <c r="K147" s="16" t="s">
        <v>378</v>
      </c>
      <c r="L147" s="22" t="s">
        <v>53</v>
      </c>
      <c r="M147" s="38"/>
      <c r="N147" s="39"/>
      <c r="O147" s="30">
        <v>75</v>
      </c>
      <c r="P147" s="14"/>
      <c r="W147" s="7"/>
    </row>
    <row r="148" spans="1:23">
      <c r="A148" s="6" t="s">
        <v>21</v>
      </c>
      <c r="B148" s="14" t="s">
        <v>612</v>
      </c>
      <c r="C148" s="15" t="s">
        <v>26</v>
      </c>
      <c r="D148" s="14" t="s">
        <v>16</v>
      </c>
      <c r="E148" s="16" t="s">
        <v>21</v>
      </c>
      <c r="F148" s="14">
        <v>8132</v>
      </c>
      <c r="G148" s="25" t="s">
        <v>1446</v>
      </c>
      <c r="H148" s="14" t="s">
        <v>17</v>
      </c>
      <c r="I148" s="14" t="s">
        <v>18</v>
      </c>
      <c r="J148" s="14" t="s">
        <v>1081</v>
      </c>
      <c r="K148" s="16" t="s">
        <v>379</v>
      </c>
      <c r="L148" s="22"/>
      <c r="M148" s="38">
        <v>40.448064000000002</v>
      </c>
      <c r="N148" s="39">
        <v>141.34538599999999</v>
      </c>
      <c r="O148" s="30">
        <v>150</v>
      </c>
      <c r="P148" s="14"/>
      <c r="W148" s="7"/>
    </row>
    <row r="149" spans="1:23">
      <c r="A149" s="6" t="s">
        <v>21</v>
      </c>
      <c r="B149" s="14" t="s">
        <v>613</v>
      </c>
      <c r="C149" s="15" t="s">
        <v>26</v>
      </c>
      <c r="D149" s="14" t="s">
        <v>16</v>
      </c>
      <c r="E149" s="16" t="s">
        <v>21</v>
      </c>
      <c r="F149" s="14">
        <v>8132</v>
      </c>
      <c r="G149" s="25" t="s">
        <v>1447</v>
      </c>
      <c r="H149" s="14" t="s">
        <v>17</v>
      </c>
      <c r="I149" s="14" t="s">
        <v>18</v>
      </c>
      <c r="J149" s="14" t="s">
        <v>1081</v>
      </c>
      <c r="K149" s="16" t="s">
        <v>80</v>
      </c>
      <c r="L149" s="22"/>
      <c r="M149" s="38">
        <v>40.447254999999998</v>
      </c>
      <c r="N149" s="39">
        <v>141.344493</v>
      </c>
      <c r="O149" s="30">
        <v>150</v>
      </c>
      <c r="P149" s="14"/>
      <c r="W149" s="7"/>
    </row>
    <row r="150" spans="1:23">
      <c r="A150" s="6" t="s">
        <v>21</v>
      </c>
      <c r="B150" s="14" t="s">
        <v>614</v>
      </c>
      <c r="C150" s="15" t="s">
        <v>26</v>
      </c>
      <c r="D150" s="14" t="s">
        <v>16</v>
      </c>
      <c r="E150" s="16" t="s">
        <v>21</v>
      </c>
      <c r="F150" s="14">
        <v>8132</v>
      </c>
      <c r="G150" s="25" t="s">
        <v>1448</v>
      </c>
      <c r="H150" s="14" t="s">
        <v>17</v>
      </c>
      <c r="I150" s="14" t="s">
        <v>18</v>
      </c>
      <c r="J150" s="14" t="s">
        <v>1081</v>
      </c>
      <c r="K150" s="16" t="s">
        <v>380</v>
      </c>
      <c r="L150" s="22"/>
      <c r="M150" s="38">
        <v>40.449347000000003</v>
      </c>
      <c r="N150" s="39">
        <v>141.32259199999999</v>
      </c>
      <c r="O150" s="30">
        <v>150</v>
      </c>
      <c r="P150" s="14"/>
      <c r="W150" s="7"/>
    </row>
    <row r="151" spans="1:23">
      <c r="A151" s="6" t="s">
        <v>21</v>
      </c>
      <c r="B151" s="14" t="s">
        <v>615</v>
      </c>
      <c r="C151" s="15" t="s">
        <v>26</v>
      </c>
      <c r="D151" s="14" t="s">
        <v>16</v>
      </c>
      <c r="E151" s="16" t="s">
        <v>21</v>
      </c>
      <c r="F151" s="14">
        <v>8107</v>
      </c>
      <c r="G151" s="25" t="s">
        <v>1449</v>
      </c>
      <c r="H151" s="14" t="s">
        <v>17</v>
      </c>
      <c r="I151" s="14" t="s">
        <v>18</v>
      </c>
      <c r="J151" s="14" t="s">
        <v>1083</v>
      </c>
      <c r="K151" s="16" t="s">
        <v>173</v>
      </c>
      <c r="L151" s="22"/>
      <c r="M151" s="38">
        <v>40.447017000000002</v>
      </c>
      <c r="N151" s="39">
        <v>141.341677</v>
      </c>
      <c r="O151" s="30">
        <v>75</v>
      </c>
      <c r="P151" s="14"/>
      <c r="W151" s="7"/>
    </row>
    <row r="152" spans="1:23">
      <c r="A152" s="6" t="s">
        <v>21</v>
      </c>
      <c r="B152" s="14" t="s">
        <v>616</v>
      </c>
      <c r="C152" s="15" t="s">
        <v>26</v>
      </c>
      <c r="D152" s="14" t="s">
        <v>16</v>
      </c>
      <c r="E152" s="16" t="s">
        <v>21</v>
      </c>
      <c r="F152" s="14">
        <v>8114</v>
      </c>
      <c r="G152" s="25" t="s">
        <v>1450</v>
      </c>
      <c r="H152" s="14" t="s">
        <v>17</v>
      </c>
      <c r="I152" s="14" t="s">
        <v>18</v>
      </c>
      <c r="J152" s="14" t="s">
        <v>1084</v>
      </c>
      <c r="K152" s="16" t="s">
        <v>381</v>
      </c>
      <c r="L152" s="22"/>
      <c r="M152" s="38">
        <v>40.445754000000001</v>
      </c>
      <c r="N152" s="39">
        <v>141.342479</v>
      </c>
      <c r="O152" s="30">
        <v>150</v>
      </c>
      <c r="P152" s="14"/>
      <c r="W152" s="7"/>
    </row>
    <row r="153" spans="1:23">
      <c r="A153" s="6" t="s">
        <v>21</v>
      </c>
      <c r="B153" s="14" t="s">
        <v>617</v>
      </c>
      <c r="C153" s="15" t="s">
        <v>26</v>
      </c>
      <c r="D153" s="14" t="s">
        <v>16</v>
      </c>
      <c r="E153" s="16" t="s">
        <v>21</v>
      </c>
      <c r="F153" s="14">
        <v>8131</v>
      </c>
      <c r="G153" s="25" t="s">
        <v>1451</v>
      </c>
      <c r="H153" s="14" t="s">
        <v>17</v>
      </c>
      <c r="I153" s="14" t="s">
        <v>18</v>
      </c>
      <c r="J153" s="14" t="s">
        <v>1085</v>
      </c>
      <c r="K153" s="16" t="s">
        <v>380</v>
      </c>
      <c r="L153" s="22" t="s">
        <v>50</v>
      </c>
      <c r="M153" s="38">
        <v>40.445571999999999</v>
      </c>
      <c r="N153" s="39">
        <v>141.34094999999999</v>
      </c>
      <c r="O153" s="30">
        <v>100</v>
      </c>
      <c r="P153" s="14"/>
      <c r="W153" s="7"/>
    </row>
    <row r="154" spans="1:23">
      <c r="A154" s="6" t="s">
        <v>21</v>
      </c>
      <c r="B154" s="14" t="s">
        <v>618</v>
      </c>
      <c r="C154" s="15" t="s">
        <v>26</v>
      </c>
      <c r="D154" s="14" t="s">
        <v>16</v>
      </c>
      <c r="E154" s="16" t="s">
        <v>21</v>
      </c>
      <c r="F154" s="14">
        <v>8124</v>
      </c>
      <c r="G154" s="25" t="s">
        <v>1452</v>
      </c>
      <c r="H154" s="14" t="s">
        <v>17</v>
      </c>
      <c r="I154" s="14" t="s">
        <v>18</v>
      </c>
      <c r="J154" s="14" t="s">
        <v>1086</v>
      </c>
      <c r="K154" s="16" t="s">
        <v>62</v>
      </c>
      <c r="L154" s="22"/>
      <c r="M154" s="38">
        <v>40.444502999999997</v>
      </c>
      <c r="N154" s="39">
        <v>141.33879899999999</v>
      </c>
      <c r="O154" s="30">
        <v>100</v>
      </c>
      <c r="P154" s="14"/>
      <c r="W154" s="7"/>
    </row>
    <row r="155" spans="1:23">
      <c r="A155" s="6" t="s">
        <v>21</v>
      </c>
      <c r="B155" s="14" t="s">
        <v>619</v>
      </c>
      <c r="C155" s="15" t="s">
        <v>26</v>
      </c>
      <c r="D155" s="14" t="s">
        <v>16</v>
      </c>
      <c r="E155" s="16" t="s">
        <v>21</v>
      </c>
      <c r="F155" s="14">
        <v>8127</v>
      </c>
      <c r="G155" s="25" t="s">
        <v>1453</v>
      </c>
      <c r="H155" s="14" t="s">
        <v>17</v>
      </c>
      <c r="I155" s="14" t="s">
        <v>18</v>
      </c>
      <c r="J155" s="14" t="s">
        <v>1087</v>
      </c>
      <c r="K155" s="16" t="s">
        <v>382</v>
      </c>
      <c r="L155" s="22"/>
      <c r="M155" s="38">
        <v>40.445588000000001</v>
      </c>
      <c r="N155" s="39">
        <v>141.32706300000001</v>
      </c>
      <c r="O155" s="30">
        <v>100</v>
      </c>
      <c r="P155" s="14"/>
      <c r="W155" s="7"/>
    </row>
    <row r="156" spans="1:23">
      <c r="A156" s="6" t="s">
        <v>21</v>
      </c>
      <c r="B156" s="14" t="s">
        <v>620</v>
      </c>
      <c r="C156" s="15" t="s">
        <v>26</v>
      </c>
      <c r="D156" s="14" t="s">
        <v>16</v>
      </c>
      <c r="E156" s="16" t="s">
        <v>21</v>
      </c>
      <c r="F156" s="14">
        <v>8125</v>
      </c>
      <c r="G156" s="25" t="s">
        <v>1454</v>
      </c>
      <c r="H156" s="14" t="s">
        <v>17</v>
      </c>
      <c r="I156" s="14" t="s">
        <v>18</v>
      </c>
      <c r="J156" s="14" t="s">
        <v>1088</v>
      </c>
      <c r="K156" s="16" t="s">
        <v>206</v>
      </c>
      <c r="L156" s="22"/>
      <c r="M156" s="38">
        <v>40.428930999999999</v>
      </c>
      <c r="N156" s="39">
        <v>141.34200200000001</v>
      </c>
      <c r="O156" s="30">
        <v>100</v>
      </c>
      <c r="P156" s="14"/>
      <c r="W156" s="7"/>
    </row>
    <row r="157" spans="1:23">
      <c r="A157" s="6" t="s">
        <v>21</v>
      </c>
      <c r="B157" s="14" t="s">
        <v>621</v>
      </c>
      <c r="C157" s="15" t="s">
        <v>26</v>
      </c>
      <c r="D157" s="14" t="s">
        <v>16</v>
      </c>
      <c r="E157" s="16" t="s">
        <v>21</v>
      </c>
      <c r="F157" s="14">
        <v>8127</v>
      </c>
      <c r="G157" s="25" t="s">
        <v>1455</v>
      </c>
      <c r="H157" s="14" t="s">
        <v>17</v>
      </c>
      <c r="I157" s="14" t="s">
        <v>18</v>
      </c>
      <c r="J157" s="14" t="s">
        <v>1087</v>
      </c>
      <c r="K157" s="16" t="s">
        <v>383</v>
      </c>
      <c r="L157" s="22" t="s">
        <v>54</v>
      </c>
      <c r="M157" s="38">
        <v>40.443168999999997</v>
      </c>
      <c r="N157" s="39">
        <v>141.337705</v>
      </c>
      <c r="O157" s="30">
        <v>75</v>
      </c>
      <c r="P157" s="14"/>
      <c r="W157" s="7"/>
    </row>
    <row r="158" spans="1:23">
      <c r="A158" s="6" t="s">
        <v>21</v>
      </c>
      <c r="B158" s="14" t="s">
        <v>622</v>
      </c>
      <c r="C158" s="15" t="s">
        <v>26</v>
      </c>
      <c r="D158" s="14" t="s">
        <v>16</v>
      </c>
      <c r="E158" s="16" t="s">
        <v>21</v>
      </c>
      <c r="F158" s="14">
        <v>8116</v>
      </c>
      <c r="G158" s="25" t="s">
        <v>1456</v>
      </c>
      <c r="H158" s="14" t="s">
        <v>17</v>
      </c>
      <c r="I158" s="14" t="s">
        <v>18</v>
      </c>
      <c r="J158" s="14" t="s">
        <v>1089</v>
      </c>
      <c r="K158" s="16" t="s">
        <v>384</v>
      </c>
      <c r="L158" s="22"/>
      <c r="M158" s="38">
        <v>40.443204999999999</v>
      </c>
      <c r="N158" s="39">
        <v>141.33981900000001</v>
      </c>
      <c r="O158" s="30">
        <v>100</v>
      </c>
      <c r="P158" s="14"/>
      <c r="W158" s="7"/>
    </row>
    <row r="159" spans="1:23">
      <c r="A159" s="6" t="s">
        <v>21</v>
      </c>
      <c r="B159" s="14" t="s">
        <v>623</v>
      </c>
      <c r="C159" s="15" t="s">
        <v>26</v>
      </c>
      <c r="D159" s="14" t="s">
        <v>16</v>
      </c>
      <c r="E159" s="16" t="s">
        <v>21</v>
      </c>
      <c r="F159" s="14">
        <v>8134</v>
      </c>
      <c r="G159" s="25" t="s">
        <v>1457</v>
      </c>
      <c r="H159" s="14" t="s">
        <v>17</v>
      </c>
      <c r="I159" s="14" t="s">
        <v>18</v>
      </c>
      <c r="J159" s="14" t="s">
        <v>1090</v>
      </c>
      <c r="K159" s="16" t="s">
        <v>94</v>
      </c>
      <c r="L159" s="22"/>
      <c r="M159" s="38">
        <v>40.443911999999997</v>
      </c>
      <c r="N159" s="39">
        <v>141.34016600000001</v>
      </c>
      <c r="O159" s="30">
        <v>100</v>
      </c>
      <c r="P159" s="14"/>
      <c r="W159" s="7"/>
    </row>
    <row r="160" spans="1:23">
      <c r="A160" s="6" t="s">
        <v>21</v>
      </c>
      <c r="B160" s="14" t="s">
        <v>624</v>
      </c>
      <c r="C160" s="15" t="s">
        <v>26</v>
      </c>
      <c r="D160" s="14" t="s">
        <v>16</v>
      </c>
      <c r="E160" s="16" t="s">
        <v>21</v>
      </c>
      <c r="F160" s="14">
        <v>8134</v>
      </c>
      <c r="G160" s="25" t="s">
        <v>1458</v>
      </c>
      <c r="H160" s="14" t="s">
        <v>17</v>
      </c>
      <c r="I160" s="14" t="s">
        <v>18</v>
      </c>
      <c r="J160" s="14" t="s">
        <v>1090</v>
      </c>
      <c r="K160" s="16" t="s">
        <v>385</v>
      </c>
      <c r="L160" s="22" t="s">
        <v>55</v>
      </c>
      <c r="M160" s="38">
        <v>40.460889000000002</v>
      </c>
      <c r="N160" s="39">
        <v>141.386797</v>
      </c>
      <c r="O160" s="30">
        <v>100</v>
      </c>
      <c r="P160" s="14"/>
      <c r="W160" s="7"/>
    </row>
    <row r="161" spans="1:23">
      <c r="A161" s="6" t="s">
        <v>21</v>
      </c>
      <c r="B161" s="14" t="s">
        <v>625</v>
      </c>
      <c r="C161" s="15" t="s">
        <v>26</v>
      </c>
      <c r="D161" s="14" t="s">
        <v>16</v>
      </c>
      <c r="E161" s="16" t="s">
        <v>21</v>
      </c>
      <c r="F161" s="14">
        <v>8114</v>
      </c>
      <c r="G161" s="25" t="s">
        <v>1459</v>
      </c>
      <c r="H161" s="14" t="s">
        <v>17</v>
      </c>
      <c r="I161" s="14" t="s">
        <v>18</v>
      </c>
      <c r="J161" s="14" t="s">
        <v>1084</v>
      </c>
      <c r="K161" s="16"/>
      <c r="L161" s="22"/>
      <c r="M161" s="38"/>
      <c r="N161" s="39"/>
      <c r="O161" s="30">
        <v>75</v>
      </c>
      <c r="P161" s="14"/>
      <c r="W161" s="7"/>
    </row>
    <row r="162" spans="1:23">
      <c r="A162" s="6" t="s">
        <v>21</v>
      </c>
      <c r="B162" s="14" t="s">
        <v>626</v>
      </c>
      <c r="C162" s="15" t="s">
        <v>26</v>
      </c>
      <c r="D162" s="14" t="s">
        <v>16</v>
      </c>
      <c r="E162" s="16" t="s">
        <v>21</v>
      </c>
      <c r="F162" s="14">
        <v>8114</v>
      </c>
      <c r="G162" s="25" t="s">
        <v>1460</v>
      </c>
      <c r="H162" s="14" t="s">
        <v>17</v>
      </c>
      <c r="I162" s="14" t="s">
        <v>18</v>
      </c>
      <c r="J162" s="14" t="s">
        <v>1084</v>
      </c>
      <c r="K162" s="16" t="s">
        <v>386</v>
      </c>
      <c r="L162" s="22" t="s">
        <v>56</v>
      </c>
      <c r="M162" s="38">
        <v>40.44464</v>
      </c>
      <c r="N162" s="39">
        <v>141.34378699999999</v>
      </c>
      <c r="O162" s="30">
        <v>75</v>
      </c>
      <c r="P162" s="14"/>
      <c r="W162" s="7"/>
    </row>
    <row r="163" spans="1:23">
      <c r="A163" s="6" t="s">
        <v>21</v>
      </c>
      <c r="B163" s="14" t="s">
        <v>627</v>
      </c>
      <c r="C163" s="15" t="s">
        <v>26</v>
      </c>
      <c r="D163" s="14" t="s">
        <v>16</v>
      </c>
      <c r="E163" s="16" t="s">
        <v>21</v>
      </c>
      <c r="F163" s="14">
        <v>8114</v>
      </c>
      <c r="G163" s="25" t="s">
        <v>1461</v>
      </c>
      <c r="H163" s="14" t="s">
        <v>17</v>
      </c>
      <c r="I163" s="14" t="s">
        <v>18</v>
      </c>
      <c r="J163" s="14" t="s">
        <v>1084</v>
      </c>
      <c r="K163" s="16" t="s">
        <v>195</v>
      </c>
      <c r="L163" s="22"/>
      <c r="M163" s="38">
        <v>40.445811999999997</v>
      </c>
      <c r="N163" s="39">
        <v>141.34365299999999</v>
      </c>
      <c r="O163" s="30">
        <v>100</v>
      </c>
      <c r="P163" s="14"/>
      <c r="W163" s="7"/>
    </row>
    <row r="164" spans="1:23">
      <c r="A164" s="6" t="s">
        <v>21</v>
      </c>
      <c r="B164" s="14" t="s">
        <v>628</v>
      </c>
      <c r="C164" s="15" t="s">
        <v>26</v>
      </c>
      <c r="D164" s="14" t="s">
        <v>16</v>
      </c>
      <c r="E164" s="16" t="s">
        <v>21</v>
      </c>
      <c r="F164" s="14">
        <v>8113</v>
      </c>
      <c r="G164" s="25" t="s">
        <v>1462</v>
      </c>
      <c r="H164" s="14" t="s">
        <v>17</v>
      </c>
      <c r="I164" s="14" t="s">
        <v>18</v>
      </c>
      <c r="J164" s="14" t="s">
        <v>1091</v>
      </c>
      <c r="K164" s="16" t="s">
        <v>387</v>
      </c>
      <c r="L164" s="22"/>
      <c r="M164" s="38">
        <v>40.445619999999998</v>
      </c>
      <c r="N164" s="39">
        <v>141.34564700000001</v>
      </c>
      <c r="O164" s="30">
        <v>100</v>
      </c>
      <c r="P164" s="14"/>
      <c r="W164" s="7"/>
    </row>
    <row r="165" spans="1:23">
      <c r="A165" s="6" t="s">
        <v>21</v>
      </c>
      <c r="B165" s="14" t="s">
        <v>629</v>
      </c>
      <c r="C165" s="15" t="s">
        <v>26</v>
      </c>
      <c r="D165" s="14" t="s">
        <v>16</v>
      </c>
      <c r="E165" s="16" t="s">
        <v>21</v>
      </c>
      <c r="F165" s="14">
        <v>8104</v>
      </c>
      <c r="G165" s="25" t="s">
        <v>1463</v>
      </c>
      <c r="H165" s="14" t="s">
        <v>17</v>
      </c>
      <c r="I165" s="14" t="s">
        <v>18</v>
      </c>
      <c r="J165" s="14" t="s">
        <v>1092</v>
      </c>
      <c r="K165" s="16" t="s">
        <v>388</v>
      </c>
      <c r="L165" s="22" t="s">
        <v>57</v>
      </c>
      <c r="M165" s="38">
        <v>40.447555000000001</v>
      </c>
      <c r="N165" s="39">
        <v>141.346405</v>
      </c>
      <c r="O165" s="30">
        <v>75</v>
      </c>
      <c r="P165" s="14"/>
      <c r="W165" s="7"/>
    </row>
    <row r="166" spans="1:23">
      <c r="A166" s="6" t="s">
        <v>21</v>
      </c>
      <c r="B166" s="14" t="s">
        <v>630</v>
      </c>
      <c r="C166" s="15" t="s">
        <v>26</v>
      </c>
      <c r="D166" s="14" t="s">
        <v>16</v>
      </c>
      <c r="E166" s="16" t="s">
        <v>21</v>
      </c>
      <c r="F166" s="14">
        <v>8115</v>
      </c>
      <c r="G166" s="25" t="s">
        <v>1464</v>
      </c>
      <c r="H166" s="14" t="s">
        <v>17</v>
      </c>
      <c r="I166" s="14" t="s">
        <v>18</v>
      </c>
      <c r="J166" s="14" t="s">
        <v>1093</v>
      </c>
      <c r="K166" s="16" t="s">
        <v>387</v>
      </c>
      <c r="L166" s="22" t="s">
        <v>58</v>
      </c>
      <c r="M166" s="38">
        <v>40.425843999999998</v>
      </c>
      <c r="N166" s="39">
        <v>141.33281500000001</v>
      </c>
      <c r="O166" s="30">
        <v>75</v>
      </c>
      <c r="P166" s="14"/>
      <c r="W166" s="7"/>
    </row>
    <row r="167" spans="1:23">
      <c r="A167" s="6" t="s">
        <v>21</v>
      </c>
      <c r="B167" s="14" t="s">
        <v>631</v>
      </c>
      <c r="C167" s="15" t="s">
        <v>26</v>
      </c>
      <c r="D167" s="14" t="s">
        <v>16</v>
      </c>
      <c r="E167" s="16" t="s">
        <v>21</v>
      </c>
      <c r="F167" s="14">
        <v>22101</v>
      </c>
      <c r="G167" s="25" t="s">
        <v>1465</v>
      </c>
      <c r="H167" s="14" t="s">
        <v>17</v>
      </c>
      <c r="I167" s="14" t="s">
        <v>18</v>
      </c>
      <c r="J167" s="14" t="s">
        <v>1094</v>
      </c>
      <c r="K167" s="16" t="s">
        <v>82</v>
      </c>
      <c r="L167" s="22"/>
      <c r="M167" s="38">
        <v>40.438459000000002</v>
      </c>
      <c r="N167" s="39">
        <v>141.331366</v>
      </c>
      <c r="O167" s="30">
        <v>100</v>
      </c>
      <c r="P167" s="14"/>
      <c r="W167" s="7"/>
    </row>
    <row r="168" spans="1:23">
      <c r="A168" s="6" t="s">
        <v>21</v>
      </c>
      <c r="B168" s="14" t="s">
        <v>632</v>
      </c>
      <c r="C168" s="15" t="s">
        <v>26</v>
      </c>
      <c r="D168" s="14" t="s">
        <v>16</v>
      </c>
      <c r="E168" s="16" t="s">
        <v>21</v>
      </c>
      <c r="F168" s="14">
        <v>22101</v>
      </c>
      <c r="G168" s="25" t="s">
        <v>1466</v>
      </c>
      <c r="H168" s="14" t="s">
        <v>17</v>
      </c>
      <c r="I168" s="14" t="s">
        <v>18</v>
      </c>
      <c r="J168" s="14" t="s">
        <v>1094</v>
      </c>
      <c r="K168" s="16" t="s">
        <v>389</v>
      </c>
      <c r="L168" s="22"/>
      <c r="M168" s="38">
        <v>40.437359999999998</v>
      </c>
      <c r="N168" s="39">
        <v>141.331085</v>
      </c>
      <c r="O168" s="30">
        <v>100</v>
      </c>
      <c r="P168" s="14"/>
      <c r="W168" s="7"/>
    </row>
    <row r="169" spans="1:23">
      <c r="A169" s="6" t="s">
        <v>21</v>
      </c>
      <c r="B169" s="14" t="s">
        <v>633</v>
      </c>
      <c r="C169" s="15" t="s">
        <v>26</v>
      </c>
      <c r="D169" s="14" t="s">
        <v>16</v>
      </c>
      <c r="E169" s="16" t="s">
        <v>21</v>
      </c>
      <c r="F169" s="14">
        <v>22108</v>
      </c>
      <c r="G169" s="25" t="s">
        <v>1467</v>
      </c>
      <c r="H169" s="14" t="s">
        <v>17</v>
      </c>
      <c r="I169" s="14" t="s">
        <v>18</v>
      </c>
      <c r="J169" s="14" t="s">
        <v>1095</v>
      </c>
      <c r="K169" s="16" t="s">
        <v>60</v>
      </c>
      <c r="L169" s="22"/>
      <c r="M169" s="38">
        <v>40.437469</v>
      </c>
      <c r="N169" s="39">
        <v>141.32962800000001</v>
      </c>
      <c r="O169" s="30">
        <v>100</v>
      </c>
      <c r="P169" s="14"/>
      <c r="W169" s="7"/>
    </row>
    <row r="170" spans="1:23">
      <c r="A170" s="6" t="s">
        <v>21</v>
      </c>
      <c r="B170" s="14" t="s">
        <v>634</v>
      </c>
      <c r="C170" s="15" t="s">
        <v>26</v>
      </c>
      <c r="D170" s="14" t="s">
        <v>16</v>
      </c>
      <c r="E170" s="16" t="s">
        <v>21</v>
      </c>
      <c r="F170" s="14">
        <v>22108</v>
      </c>
      <c r="G170" s="25" t="s">
        <v>1816</v>
      </c>
      <c r="H170" s="14" t="s">
        <v>17</v>
      </c>
      <c r="I170" s="14" t="s">
        <v>18</v>
      </c>
      <c r="J170" s="14" t="s">
        <v>1096</v>
      </c>
      <c r="K170" s="16" t="s">
        <v>62</v>
      </c>
      <c r="L170" s="22" t="s">
        <v>63</v>
      </c>
      <c r="M170" s="38">
        <v>40.433005000000001</v>
      </c>
      <c r="N170" s="39">
        <v>141.32176000000001</v>
      </c>
      <c r="O170" s="30">
        <v>100</v>
      </c>
      <c r="P170" s="14"/>
      <c r="W170" s="7"/>
    </row>
    <row r="171" spans="1:23">
      <c r="A171" s="6" t="s">
        <v>21</v>
      </c>
      <c r="B171" s="14" t="s">
        <v>635</v>
      </c>
      <c r="C171" s="15" t="s">
        <v>26</v>
      </c>
      <c r="D171" s="14" t="s">
        <v>16</v>
      </c>
      <c r="E171" s="16" t="s">
        <v>21</v>
      </c>
      <c r="F171" s="14">
        <v>22112</v>
      </c>
      <c r="G171" s="25" t="s">
        <v>1468</v>
      </c>
      <c r="H171" s="14" t="s">
        <v>17</v>
      </c>
      <c r="I171" s="14" t="s">
        <v>18</v>
      </c>
      <c r="J171" s="14" t="s">
        <v>1097</v>
      </c>
      <c r="K171" s="16" t="s">
        <v>390</v>
      </c>
      <c r="L171" s="22"/>
      <c r="M171" s="38">
        <v>40.434153000000002</v>
      </c>
      <c r="N171" s="39">
        <v>141.32284100000001</v>
      </c>
      <c r="O171" s="30">
        <v>100</v>
      </c>
      <c r="P171" s="14"/>
      <c r="W171" s="7"/>
    </row>
    <row r="172" spans="1:23">
      <c r="A172" s="6" t="s">
        <v>21</v>
      </c>
      <c r="B172" s="14" t="s">
        <v>636</v>
      </c>
      <c r="C172" s="15" t="s">
        <v>26</v>
      </c>
      <c r="D172" s="14" t="s">
        <v>16</v>
      </c>
      <c r="E172" s="16" t="s">
        <v>21</v>
      </c>
      <c r="F172" s="14">
        <v>8107</v>
      </c>
      <c r="G172" s="25" t="s">
        <v>1469</v>
      </c>
      <c r="H172" s="14" t="s">
        <v>17</v>
      </c>
      <c r="I172" s="14" t="s">
        <v>18</v>
      </c>
      <c r="J172" s="14" t="s">
        <v>1083</v>
      </c>
      <c r="K172" s="16" t="s">
        <v>391</v>
      </c>
      <c r="L172" s="22" t="s">
        <v>64</v>
      </c>
      <c r="M172" s="38">
        <v>40.446413</v>
      </c>
      <c r="N172" s="39">
        <v>141.343523</v>
      </c>
      <c r="O172" s="30">
        <v>150</v>
      </c>
      <c r="P172" s="14"/>
      <c r="W172" s="7"/>
    </row>
    <row r="173" spans="1:23">
      <c r="A173" s="6" t="s">
        <v>21</v>
      </c>
      <c r="B173" s="14" t="s">
        <v>637</v>
      </c>
      <c r="C173" s="15" t="s">
        <v>26</v>
      </c>
      <c r="D173" s="14" t="s">
        <v>16</v>
      </c>
      <c r="E173" s="16" t="s">
        <v>21</v>
      </c>
      <c r="F173" s="14">
        <v>8134</v>
      </c>
      <c r="G173" s="25" t="s">
        <v>1470</v>
      </c>
      <c r="H173" s="14" t="s">
        <v>17</v>
      </c>
      <c r="I173" s="14" t="s">
        <v>18</v>
      </c>
      <c r="J173" s="14" t="s">
        <v>1090</v>
      </c>
      <c r="K173" s="16" t="s">
        <v>215</v>
      </c>
      <c r="L173" s="22" t="s">
        <v>65</v>
      </c>
      <c r="M173" s="38">
        <v>40.448377000000001</v>
      </c>
      <c r="N173" s="39">
        <v>141.345011</v>
      </c>
      <c r="O173" s="30">
        <v>100</v>
      </c>
      <c r="P173" s="14"/>
      <c r="W173" s="7"/>
    </row>
    <row r="174" spans="1:23">
      <c r="A174" s="6" t="s">
        <v>21</v>
      </c>
      <c r="B174" s="14" t="s">
        <v>638</v>
      </c>
      <c r="C174" s="15" t="s">
        <v>26</v>
      </c>
      <c r="D174" s="14" t="s">
        <v>16</v>
      </c>
      <c r="E174" s="16" t="s">
        <v>21</v>
      </c>
      <c r="F174" s="14">
        <v>8113</v>
      </c>
      <c r="G174" s="25" t="s">
        <v>1471</v>
      </c>
      <c r="H174" s="14" t="s">
        <v>17</v>
      </c>
      <c r="I174" s="14" t="s">
        <v>18</v>
      </c>
      <c r="J174" s="14" t="s">
        <v>1091</v>
      </c>
      <c r="K174" s="16" t="s">
        <v>152</v>
      </c>
      <c r="L174" s="22" t="s">
        <v>66</v>
      </c>
      <c r="M174" s="38">
        <v>40.445022000000002</v>
      </c>
      <c r="N174" s="39">
        <v>141.34685200000001</v>
      </c>
      <c r="O174" s="30">
        <v>75</v>
      </c>
      <c r="P174" s="14"/>
      <c r="W174" s="7"/>
    </row>
    <row r="175" spans="1:23">
      <c r="A175" s="6" t="s">
        <v>21</v>
      </c>
      <c r="B175" s="14" t="s">
        <v>639</v>
      </c>
      <c r="C175" s="15" t="s">
        <v>26</v>
      </c>
      <c r="D175" s="14" t="s">
        <v>16</v>
      </c>
      <c r="E175" s="16" t="s">
        <v>21</v>
      </c>
      <c r="F175" s="14">
        <v>8134</v>
      </c>
      <c r="G175" s="25" t="s">
        <v>1472</v>
      </c>
      <c r="H175" s="14" t="s">
        <v>17</v>
      </c>
      <c r="I175" s="14" t="s">
        <v>18</v>
      </c>
      <c r="J175" s="14" t="s">
        <v>1090</v>
      </c>
      <c r="K175" s="16" t="s">
        <v>392</v>
      </c>
      <c r="L175" s="22"/>
      <c r="M175" s="38">
        <v>40.444744</v>
      </c>
      <c r="N175" s="39">
        <v>141.34126800000001</v>
      </c>
      <c r="O175" s="30">
        <v>75</v>
      </c>
      <c r="P175" s="14"/>
      <c r="W175" s="7"/>
    </row>
    <row r="176" spans="1:23">
      <c r="A176" s="6" t="s">
        <v>21</v>
      </c>
      <c r="B176" s="14" t="s">
        <v>640</v>
      </c>
      <c r="C176" s="15" t="s">
        <v>26</v>
      </c>
      <c r="D176" s="14" t="s">
        <v>16</v>
      </c>
      <c r="E176" s="16" t="s">
        <v>21</v>
      </c>
      <c r="F176" s="14">
        <v>19122</v>
      </c>
      <c r="G176" s="25" t="s">
        <v>1473</v>
      </c>
      <c r="H176" s="14" t="s">
        <v>17</v>
      </c>
      <c r="I176" s="14" t="s">
        <v>18</v>
      </c>
      <c r="J176" s="14" t="s">
        <v>1098</v>
      </c>
      <c r="K176" s="16" t="s">
        <v>393</v>
      </c>
      <c r="L176" s="22"/>
      <c r="M176" s="38">
        <v>40.450313000000001</v>
      </c>
      <c r="N176" s="39">
        <v>141.34414899999999</v>
      </c>
      <c r="O176" s="30">
        <v>75</v>
      </c>
      <c r="P176" s="14"/>
      <c r="W176" s="7"/>
    </row>
    <row r="177" spans="1:23">
      <c r="A177" s="6" t="s">
        <v>21</v>
      </c>
      <c r="B177" s="14" t="s">
        <v>641</v>
      </c>
      <c r="C177" s="15" t="s">
        <v>26</v>
      </c>
      <c r="D177" s="14" t="s">
        <v>16</v>
      </c>
      <c r="E177" s="16" t="s">
        <v>21</v>
      </c>
      <c r="F177" s="14">
        <v>19122</v>
      </c>
      <c r="G177" s="25" t="s">
        <v>1474</v>
      </c>
      <c r="H177" s="14" t="s">
        <v>17</v>
      </c>
      <c r="I177" s="14" t="s">
        <v>18</v>
      </c>
      <c r="J177" s="14" t="s">
        <v>1098</v>
      </c>
      <c r="K177" s="16" t="s">
        <v>394</v>
      </c>
      <c r="L177" s="22"/>
      <c r="M177" s="38">
        <v>40.453217000000002</v>
      </c>
      <c r="N177" s="39">
        <v>141.345857</v>
      </c>
      <c r="O177" s="30">
        <v>150</v>
      </c>
      <c r="P177" s="14"/>
      <c r="W177" s="7"/>
    </row>
    <row r="178" spans="1:23">
      <c r="A178" s="6" t="s">
        <v>21</v>
      </c>
      <c r="B178" s="14" t="s">
        <v>642</v>
      </c>
      <c r="C178" s="15" t="s">
        <v>26</v>
      </c>
      <c r="D178" s="14" t="s">
        <v>16</v>
      </c>
      <c r="E178" s="16" t="s">
        <v>21</v>
      </c>
      <c r="F178" s="14">
        <v>8104</v>
      </c>
      <c r="G178" s="25" t="s">
        <v>1475</v>
      </c>
      <c r="H178" s="14" t="s">
        <v>17</v>
      </c>
      <c r="I178" s="14" t="s">
        <v>18</v>
      </c>
      <c r="J178" s="14" t="s">
        <v>1092</v>
      </c>
      <c r="K178" s="16"/>
      <c r="L178" s="22"/>
      <c r="M178" s="38"/>
      <c r="N178" s="39"/>
      <c r="O178" s="30">
        <v>75</v>
      </c>
      <c r="P178" s="14"/>
      <c r="W178" s="7"/>
    </row>
    <row r="179" spans="1:23">
      <c r="A179" s="6" t="s">
        <v>21</v>
      </c>
      <c r="B179" s="14" t="s">
        <v>643</v>
      </c>
      <c r="C179" s="15" t="s">
        <v>26</v>
      </c>
      <c r="D179" s="14" t="s">
        <v>16</v>
      </c>
      <c r="E179" s="16" t="s">
        <v>21</v>
      </c>
      <c r="F179" s="14">
        <v>19107</v>
      </c>
      <c r="G179" s="25" t="s">
        <v>1476</v>
      </c>
      <c r="H179" s="14" t="s">
        <v>17</v>
      </c>
      <c r="I179" s="14" t="s">
        <v>18</v>
      </c>
      <c r="J179" s="14" t="s">
        <v>1099</v>
      </c>
      <c r="K179" s="16" t="s">
        <v>277</v>
      </c>
      <c r="L179" s="22"/>
      <c r="M179" s="38"/>
      <c r="N179" s="39"/>
      <c r="O179" s="30">
        <v>150</v>
      </c>
      <c r="P179" s="14"/>
      <c r="W179" s="7"/>
    </row>
    <row r="180" spans="1:23">
      <c r="A180" s="6" t="s">
        <v>21</v>
      </c>
      <c r="B180" s="14" t="s">
        <v>644</v>
      </c>
      <c r="C180" s="15" t="s">
        <v>26</v>
      </c>
      <c r="D180" s="14" t="s">
        <v>16</v>
      </c>
      <c r="E180" s="16" t="s">
        <v>21</v>
      </c>
      <c r="F180" s="14">
        <v>19121</v>
      </c>
      <c r="G180" s="25" t="s">
        <v>1477</v>
      </c>
      <c r="H180" s="14" t="s">
        <v>17</v>
      </c>
      <c r="I180" s="14" t="s">
        <v>18</v>
      </c>
      <c r="J180" s="14" t="s">
        <v>1100</v>
      </c>
      <c r="K180" s="16" t="s">
        <v>154</v>
      </c>
      <c r="L180" s="22"/>
      <c r="M180" s="38"/>
      <c r="N180" s="39"/>
      <c r="O180" s="30">
        <v>150</v>
      </c>
      <c r="P180" s="14"/>
      <c r="W180" s="7"/>
    </row>
    <row r="181" spans="1:23">
      <c r="A181" s="6" t="s">
        <v>21</v>
      </c>
      <c r="B181" s="14" t="s">
        <v>645</v>
      </c>
      <c r="C181" s="15" t="s">
        <v>26</v>
      </c>
      <c r="D181" s="14" t="s">
        <v>16</v>
      </c>
      <c r="E181" s="16" t="s">
        <v>21</v>
      </c>
      <c r="F181" s="14">
        <v>19107</v>
      </c>
      <c r="G181" s="25" t="s">
        <v>1478</v>
      </c>
      <c r="H181" s="14" t="s">
        <v>17</v>
      </c>
      <c r="I181" s="14" t="s">
        <v>18</v>
      </c>
      <c r="J181" s="14" t="s">
        <v>1099</v>
      </c>
      <c r="K181" s="16" t="s">
        <v>395</v>
      </c>
      <c r="L181" s="22"/>
      <c r="M181" s="37" t="s">
        <v>303</v>
      </c>
      <c r="N181" s="38">
        <v>141.34778900000001</v>
      </c>
      <c r="O181" s="30">
        <v>75</v>
      </c>
      <c r="P181" s="14"/>
      <c r="W181" s="7"/>
    </row>
    <row r="182" spans="1:23">
      <c r="A182" s="6" t="s">
        <v>21</v>
      </c>
      <c r="B182" s="14" t="s">
        <v>646</v>
      </c>
      <c r="C182" s="15" t="s">
        <v>26</v>
      </c>
      <c r="D182" s="14" t="s">
        <v>16</v>
      </c>
      <c r="E182" s="16" t="s">
        <v>21</v>
      </c>
      <c r="F182" s="14">
        <v>19110</v>
      </c>
      <c r="G182" s="25" t="s">
        <v>1479</v>
      </c>
      <c r="H182" s="14" t="s">
        <v>17</v>
      </c>
      <c r="I182" s="14" t="s">
        <v>18</v>
      </c>
      <c r="J182" s="14" t="s">
        <v>1101</v>
      </c>
      <c r="K182" s="16" t="s">
        <v>396</v>
      </c>
      <c r="L182" s="22"/>
      <c r="M182" s="38">
        <v>40.450862000000001</v>
      </c>
      <c r="N182" s="39">
        <v>141.34746699999999</v>
      </c>
      <c r="O182" s="30">
        <v>100</v>
      </c>
      <c r="P182" s="14"/>
      <c r="W182" s="7"/>
    </row>
    <row r="183" spans="1:23">
      <c r="A183" s="6" t="s">
        <v>21</v>
      </c>
      <c r="B183" s="14" t="s">
        <v>647</v>
      </c>
      <c r="C183" s="15" t="s">
        <v>26</v>
      </c>
      <c r="D183" s="14" t="s">
        <v>16</v>
      </c>
      <c r="E183" s="16" t="s">
        <v>21</v>
      </c>
      <c r="F183" s="14">
        <v>19107</v>
      </c>
      <c r="G183" s="25" t="s">
        <v>1480</v>
      </c>
      <c r="H183" s="14" t="s">
        <v>17</v>
      </c>
      <c r="I183" s="14" t="s">
        <v>18</v>
      </c>
      <c r="J183" s="14" t="s">
        <v>1099</v>
      </c>
      <c r="K183" s="16" t="s">
        <v>397</v>
      </c>
      <c r="L183" s="22"/>
      <c r="M183" s="38">
        <v>40.457155999999998</v>
      </c>
      <c r="N183" s="39">
        <v>141.34858</v>
      </c>
      <c r="O183" s="30">
        <v>75</v>
      </c>
      <c r="P183" s="14"/>
      <c r="W183" s="7"/>
    </row>
    <row r="184" spans="1:23">
      <c r="A184" s="6" t="s">
        <v>21</v>
      </c>
      <c r="B184" s="14" t="s">
        <v>648</v>
      </c>
      <c r="C184" s="15" t="s">
        <v>26</v>
      </c>
      <c r="D184" s="14" t="s">
        <v>16</v>
      </c>
      <c r="E184" s="16" t="s">
        <v>21</v>
      </c>
      <c r="F184" s="14">
        <v>19107</v>
      </c>
      <c r="G184" s="25" t="s">
        <v>1481</v>
      </c>
      <c r="H184" s="14" t="s">
        <v>17</v>
      </c>
      <c r="I184" s="14" t="s">
        <v>18</v>
      </c>
      <c r="J184" s="14" t="s">
        <v>1099</v>
      </c>
      <c r="K184" s="16" t="s">
        <v>398</v>
      </c>
      <c r="L184" s="22"/>
      <c r="M184" s="38">
        <v>40.456845999999999</v>
      </c>
      <c r="N184" s="39">
        <v>141.348814</v>
      </c>
      <c r="O184" s="30">
        <v>75</v>
      </c>
      <c r="P184" s="14"/>
      <c r="W184" s="7"/>
    </row>
    <row r="185" spans="1:23">
      <c r="A185" s="6" t="s">
        <v>21</v>
      </c>
      <c r="B185" s="14" t="s">
        <v>649</v>
      </c>
      <c r="C185" s="15" t="s">
        <v>26</v>
      </c>
      <c r="D185" s="14" t="s">
        <v>16</v>
      </c>
      <c r="E185" s="16" t="s">
        <v>21</v>
      </c>
      <c r="F185" s="14">
        <v>22115</v>
      </c>
      <c r="G185" s="25" t="s">
        <v>1482</v>
      </c>
      <c r="H185" s="14" t="s">
        <v>17</v>
      </c>
      <c r="I185" s="14" t="s">
        <v>18</v>
      </c>
      <c r="J185" s="14" t="s">
        <v>1102</v>
      </c>
      <c r="K185" s="16" t="s">
        <v>399</v>
      </c>
      <c r="L185" s="22" t="s">
        <v>67</v>
      </c>
      <c r="M185" s="38">
        <v>40.432125999999997</v>
      </c>
      <c r="N185" s="39">
        <v>141.325996</v>
      </c>
      <c r="O185" s="30">
        <v>75</v>
      </c>
      <c r="P185" s="14"/>
      <c r="W185" s="7"/>
    </row>
    <row r="186" spans="1:23">
      <c r="A186" s="6" t="s">
        <v>21</v>
      </c>
      <c r="B186" s="14" t="s">
        <v>650</v>
      </c>
      <c r="C186" s="15" t="s">
        <v>26</v>
      </c>
      <c r="D186" s="14" t="s">
        <v>16</v>
      </c>
      <c r="E186" s="16" t="s">
        <v>21</v>
      </c>
      <c r="F186" s="14">
        <v>8114</v>
      </c>
      <c r="G186" s="25" t="s">
        <v>1483</v>
      </c>
      <c r="H186" s="14" t="s">
        <v>17</v>
      </c>
      <c r="I186" s="14" t="s">
        <v>18</v>
      </c>
      <c r="J186" s="14" t="s">
        <v>1103</v>
      </c>
      <c r="K186" s="16" t="s">
        <v>400</v>
      </c>
      <c r="L186" s="22"/>
      <c r="M186" s="38">
        <v>40.444313999999999</v>
      </c>
      <c r="N186" s="39">
        <v>141.343782</v>
      </c>
      <c r="O186" s="30">
        <v>100</v>
      </c>
      <c r="P186" s="14"/>
      <c r="W186" s="7"/>
    </row>
    <row r="187" spans="1:23">
      <c r="A187" s="6" t="s">
        <v>21</v>
      </c>
      <c r="B187" s="14" t="s">
        <v>651</v>
      </c>
      <c r="C187" s="15" t="s">
        <v>26</v>
      </c>
      <c r="D187" s="14" t="s">
        <v>16</v>
      </c>
      <c r="E187" s="16" t="s">
        <v>21</v>
      </c>
      <c r="F187" s="14">
        <v>22118</v>
      </c>
      <c r="G187" s="25" t="s">
        <v>1484</v>
      </c>
      <c r="H187" s="14" t="s">
        <v>17</v>
      </c>
      <c r="I187" s="14" t="s">
        <v>18</v>
      </c>
      <c r="J187" s="14" t="s">
        <v>1104</v>
      </c>
      <c r="K187" s="16" t="s">
        <v>401</v>
      </c>
      <c r="L187" s="22" t="s">
        <v>68</v>
      </c>
      <c r="M187" s="38">
        <v>40.439250000000001</v>
      </c>
      <c r="N187" s="39">
        <v>141.331851</v>
      </c>
      <c r="O187" s="30">
        <v>75</v>
      </c>
      <c r="P187" s="14"/>
      <c r="W187" s="7"/>
    </row>
    <row r="188" spans="1:23">
      <c r="A188" s="6" t="s">
        <v>21</v>
      </c>
      <c r="B188" s="14" t="s">
        <v>652</v>
      </c>
      <c r="C188" s="15" t="s">
        <v>26</v>
      </c>
      <c r="D188" s="14" t="s">
        <v>16</v>
      </c>
      <c r="E188" s="16" t="s">
        <v>21</v>
      </c>
      <c r="F188" s="14">
        <v>19119</v>
      </c>
      <c r="G188" s="25" t="s">
        <v>1485</v>
      </c>
      <c r="H188" s="14" t="s">
        <v>17</v>
      </c>
      <c r="I188" s="14" t="s">
        <v>18</v>
      </c>
      <c r="J188" s="14" t="s">
        <v>1105</v>
      </c>
      <c r="K188" s="16" t="s">
        <v>402</v>
      </c>
      <c r="L188" s="22" t="s">
        <v>70</v>
      </c>
      <c r="M188" s="38">
        <v>40.454445</v>
      </c>
      <c r="N188" s="39">
        <v>141.34450699999999</v>
      </c>
      <c r="O188" s="30">
        <v>75</v>
      </c>
      <c r="P188" s="14"/>
      <c r="W188" s="7"/>
    </row>
    <row r="189" spans="1:23">
      <c r="A189" s="6" t="s">
        <v>21</v>
      </c>
      <c r="B189" s="14" t="s">
        <v>653</v>
      </c>
      <c r="C189" s="15" t="s">
        <v>26</v>
      </c>
      <c r="D189" s="14" t="s">
        <v>16</v>
      </c>
      <c r="E189" s="16" t="s">
        <v>21</v>
      </c>
      <c r="F189" s="14">
        <v>19143</v>
      </c>
      <c r="G189" s="25" t="s">
        <v>1486</v>
      </c>
      <c r="H189" s="14" t="s">
        <v>17</v>
      </c>
      <c r="I189" s="14" t="s">
        <v>18</v>
      </c>
      <c r="J189" s="14" t="s">
        <v>1106</v>
      </c>
      <c r="K189" s="16" t="s">
        <v>403</v>
      </c>
      <c r="L189" s="22"/>
      <c r="M189" s="38"/>
      <c r="N189" s="39"/>
      <c r="O189" s="30">
        <v>100</v>
      </c>
      <c r="P189" s="14"/>
      <c r="W189" s="7"/>
    </row>
    <row r="190" spans="1:23">
      <c r="A190" s="6" t="s">
        <v>21</v>
      </c>
      <c r="B190" s="14" t="s">
        <v>654</v>
      </c>
      <c r="C190" s="15" t="s">
        <v>26</v>
      </c>
      <c r="D190" s="14" t="s">
        <v>16</v>
      </c>
      <c r="E190" s="16" t="s">
        <v>21</v>
      </c>
      <c r="F190" s="14">
        <v>19143</v>
      </c>
      <c r="G190" s="25" t="s">
        <v>1487</v>
      </c>
      <c r="H190" s="14" t="s">
        <v>17</v>
      </c>
      <c r="I190" s="14" t="s">
        <v>18</v>
      </c>
      <c r="J190" s="14" t="s">
        <v>1106</v>
      </c>
      <c r="K190" s="16" t="s">
        <v>404</v>
      </c>
      <c r="L190" s="22"/>
      <c r="M190" s="38"/>
      <c r="N190" s="39"/>
      <c r="O190" s="30">
        <v>100</v>
      </c>
      <c r="P190" s="14"/>
      <c r="W190" s="7"/>
    </row>
    <row r="191" spans="1:23">
      <c r="A191" s="6" t="s">
        <v>21</v>
      </c>
      <c r="B191" s="14" t="s">
        <v>655</v>
      </c>
      <c r="C191" s="15" t="s">
        <v>26</v>
      </c>
      <c r="D191" s="14" t="s">
        <v>16</v>
      </c>
      <c r="E191" s="16" t="s">
        <v>21</v>
      </c>
      <c r="F191" s="14">
        <v>8116</v>
      </c>
      <c r="G191" s="25" t="s">
        <v>1488</v>
      </c>
      <c r="H191" s="14" t="s">
        <v>17</v>
      </c>
      <c r="I191" s="14" t="s">
        <v>18</v>
      </c>
      <c r="J191" s="14" t="s">
        <v>1107</v>
      </c>
      <c r="K191" s="16" t="s">
        <v>405</v>
      </c>
      <c r="L191" s="22"/>
      <c r="M191" s="38">
        <v>40.443469</v>
      </c>
      <c r="N191" s="39">
        <v>141.341452</v>
      </c>
      <c r="O191" s="30">
        <v>100</v>
      </c>
      <c r="P191" s="14"/>
      <c r="W191" s="7"/>
    </row>
    <row r="192" spans="1:23">
      <c r="A192" s="6" t="s">
        <v>21</v>
      </c>
      <c r="B192" s="14" t="s">
        <v>656</v>
      </c>
      <c r="C192" s="15" t="s">
        <v>26</v>
      </c>
      <c r="D192" s="14" t="s">
        <v>16</v>
      </c>
      <c r="E192" s="16" t="s">
        <v>21</v>
      </c>
      <c r="F192" s="14">
        <v>19132</v>
      </c>
      <c r="G192" s="25" t="s">
        <v>1489</v>
      </c>
      <c r="H192" s="14" t="s">
        <v>17</v>
      </c>
      <c r="I192" s="14" t="s">
        <v>18</v>
      </c>
      <c r="J192" s="14" t="s">
        <v>1108</v>
      </c>
      <c r="K192" s="16" t="s">
        <v>197</v>
      </c>
      <c r="L192" s="22"/>
      <c r="M192" s="38">
        <v>40.451931000000002</v>
      </c>
      <c r="N192" s="39">
        <v>141.34651700000001</v>
      </c>
      <c r="O192" s="30">
        <v>150</v>
      </c>
      <c r="P192" s="14"/>
      <c r="W192" s="7"/>
    </row>
    <row r="193" spans="1:23">
      <c r="A193" s="6" t="s">
        <v>21</v>
      </c>
      <c r="B193" s="14" t="s">
        <v>657</v>
      </c>
      <c r="C193" s="15" t="s">
        <v>26</v>
      </c>
      <c r="D193" s="14" t="s">
        <v>16</v>
      </c>
      <c r="E193" s="16" t="s">
        <v>21</v>
      </c>
      <c r="F193" s="14">
        <v>12118</v>
      </c>
      <c r="G193" s="25" t="s">
        <v>1490</v>
      </c>
      <c r="H193" s="14" t="s">
        <v>17</v>
      </c>
      <c r="I193" s="14" t="s">
        <v>18</v>
      </c>
      <c r="J193" s="14" t="s">
        <v>1109</v>
      </c>
      <c r="K193" s="16" t="s">
        <v>206</v>
      </c>
      <c r="L193" s="22" t="s">
        <v>71</v>
      </c>
      <c r="M193" s="38">
        <v>40.424720999999998</v>
      </c>
      <c r="N193" s="39">
        <v>141.32833500000001</v>
      </c>
      <c r="O193" s="30">
        <v>100</v>
      </c>
      <c r="P193" s="14"/>
      <c r="W193" s="7"/>
    </row>
    <row r="194" spans="1:23">
      <c r="A194" s="6" t="s">
        <v>21</v>
      </c>
      <c r="B194" s="14" t="s">
        <v>658</v>
      </c>
      <c r="C194" s="15" t="s">
        <v>26</v>
      </c>
      <c r="D194" s="14" t="s">
        <v>16</v>
      </c>
      <c r="E194" s="16" t="s">
        <v>21</v>
      </c>
      <c r="F194" s="14">
        <v>22101</v>
      </c>
      <c r="G194" s="25" t="s">
        <v>1491</v>
      </c>
      <c r="H194" s="14" t="s">
        <v>17</v>
      </c>
      <c r="I194" s="14" t="s">
        <v>18</v>
      </c>
      <c r="J194" s="14" t="s">
        <v>1094</v>
      </c>
      <c r="K194" s="16" t="s">
        <v>406</v>
      </c>
      <c r="L194" s="22" t="s">
        <v>72</v>
      </c>
      <c r="M194" s="38"/>
      <c r="N194" s="39"/>
      <c r="O194" s="30">
        <v>75</v>
      </c>
      <c r="P194" s="14"/>
      <c r="W194" s="7"/>
    </row>
    <row r="195" spans="1:23">
      <c r="A195" s="6" t="s">
        <v>21</v>
      </c>
      <c r="B195" s="14" t="s">
        <v>659</v>
      </c>
      <c r="C195" s="15" t="s">
        <v>26</v>
      </c>
      <c r="D195" s="14" t="s">
        <v>16</v>
      </c>
      <c r="E195" s="16" t="s">
        <v>21</v>
      </c>
      <c r="F195" s="14">
        <v>12118</v>
      </c>
      <c r="G195" s="25" t="s">
        <v>1492</v>
      </c>
      <c r="H195" s="14" t="s">
        <v>17</v>
      </c>
      <c r="I195" s="14" t="s">
        <v>18</v>
      </c>
      <c r="J195" s="14" t="s">
        <v>1110</v>
      </c>
      <c r="K195" s="16" t="s">
        <v>206</v>
      </c>
      <c r="L195" s="22" t="s">
        <v>69</v>
      </c>
      <c r="M195" s="38">
        <v>40.427014999999997</v>
      </c>
      <c r="N195" s="39">
        <v>141.33257</v>
      </c>
      <c r="O195" s="30">
        <v>100</v>
      </c>
      <c r="P195" s="14"/>
      <c r="W195" s="7"/>
    </row>
    <row r="196" spans="1:23">
      <c r="A196" s="6" t="s">
        <v>21</v>
      </c>
      <c r="B196" s="14" t="s">
        <v>660</v>
      </c>
      <c r="C196" s="15" t="s">
        <v>26</v>
      </c>
      <c r="D196" s="14" t="s">
        <v>16</v>
      </c>
      <c r="E196" s="16" t="s">
        <v>21</v>
      </c>
      <c r="F196" s="14">
        <v>12132</v>
      </c>
      <c r="G196" s="25" t="s">
        <v>1493</v>
      </c>
      <c r="H196" s="14" t="s">
        <v>17</v>
      </c>
      <c r="I196" s="14" t="s">
        <v>18</v>
      </c>
      <c r="J196" s="14" t="s">
        <v>1111</v>
      </c>
      <c r="K196" s="16" t="s">
        <v>369</v>
      </c>
      <c r="L196" s="22"/>
      <c r="M196" s="38">
        <v>40.435057</v>
      </c>
      <c r="N196" s="39">
        <v>141.34103300000001</v>
      </c>
      <c r="O196" s="30">
        <v>150</v>
      </c>
      <c r="P196" s="14"/>
      <c r="W196" s="7"/>
    </row>
    <row r="197" spans="1:23">
      <c r="A197" s="6" t="s">
        <v>21</v>
      </c>
      <c r="B197" s="14" t="s">
        <v>661</v>
      </c>
      <c r="C197" s="15" t="s">
        <v>26</v>
      </c>
      <c r="D197" s="14" t="s">
        <v>16</v>
      </c>
      <c r="E197" s="16" t="s">
        <v>21</v>
      </c>
      <c r="F197" s="14">
        <v>12153</v>
      </c>
      <c r="G197" s="25" t="s">
        <v>1494</v>
      </c>
      <c r="H197" s="14" t="s">
        <v>17</v>
      </c>
      <c r="I197" s="14" t="s">
        <v>18</v>
      </c>
      <c r="J197" s="14" t="s">
        <v>1112</v>
      </c>
      <c r="K197" s="16" t="s">
        <v>80</v>
      </c>
      <c r="L197" s="22"/>
      <c r="M197" s="38">
        <v>40.430686999999999</v>
      </c>
      <c r="N197" s="39">
        <v>141.33981299999999</v>
      </c>
      <c r="O197" s="30">
        <v>150</v>
      </c>
      <c r="P197" s="14"/>
      <c r="W197" s="7"/>
    </row>
    <row r="198" spans="1:23">
      <c r="A198" s="6" t="s">
        <v>21</v>
      </c>
      <c r="B198" s="14" t="s">
        <v>662</v>
      </c>
      <c r="C198" s="15" t="s">
        <v>26</v>
      </c>
      <c r="D198" s="14" t="s">
        <v>16</v>
      </c>
      <c r="E198" s="16" t="s">
        <v>21</v>
      </c>
      <c r="F198" s="14">
        <v>12132</v>
      </c>
      <c r="G198" s="25" t="s">
        <v>1495</v>
      </c>
      <c r="H198" s="14" t="s">
        <v>17</v>
      </c>
      <c r="I198" s="14" t="s">
        <v>18</v>
      </c>
      <c r="J198" s="14" t="s">
        <v>1111</v>
      </c>
      <c r="K198" s="16"/>
      <c r="L198" s="22"/>
      <c r="M198" s="38"/>
      <c r="N198" s="39"/>
      <c r="O198" s="30">
        <v>150</v>
      </c>
      <c r="P198" s="14"/>
      <c r="W198" s="7"/>
    </row>
    <row r="199" spans="1:23">
      <c r="A199" s="6" t="s">
        <v>21</v>
      </c>
      <c r="B199" s="14" t="s">
        <v>663</v>
      </c>
      <c r="C199" s="15" t="s">
        <v>26</v>
      </c>
      <c r="D199" s="14" t="s">
        <v>16</v>
      </c>
      <c r="E199" s="16" t="s">
        <v>21</v>
      </c>
      <c r="F199" s="14">
        <v>12153</v>
      </c>
      <c r="G199" s="25" t="s">
        <v>1496</v>
      </c>
      <c r="H199" s="14" t="s">
        <v>17</v>
      </c>
      <c r="I199" s="14" t="s">
        <v>18</v>
      </c>
      <c r="J199" s="14" t="s">
        <v>1112</v>
      </c>
      <c r="K199" s="16" t="s">
        <v>82</v>
      </c>
      <c r="L199" s="22"/>
      <c r="M199" s="38">
        <v>40.430838000000001</v>
      </c>
      <c r="N199" s="39">
        <v>141.34016199999999</v>
      </c>
      <c r="O199" s="30">
        <v>150</v>
      </c>
      <c r="P199" s="14"/>
      <c r="W199" s="7"/>
    </row>
    <row r="200" spans="1:23">
      <c r="A200" s="6" t="s">
        <v>21</v>
      </c>
      <c r="B200" s="14" t="s">
        <v>664</v>
      </c>
      <c r="C200" s="15" t="s">
        <v>26</v>
      </c>
      <c r="D200" s="14" t="s">
        <v>16</v>
      </c>
      <c r="E200" s="16" t="s">
        <v>21</v>
      </c>
      <c r="F200" s="14">
        <v>12153</v>
      </c>
      <c r="G200" s="25" t="s">
        <v>1497</v>
      </c>
      <c r="H200" s="14" t="s">
        <v>17</v>
      </c>
      <c r="I200" s="14" t="s">
        <v>18</v>
      </c>
      <c r="J200" s="14" t="s">
        <v>1112</v>
      </c>
      <c r="K200" s="16" t="s">
        <v>74</v>
      </c>
      <c r="L200" s="22"/>
      <c r="M200" s="38"/>
      <c r="N200" s="39"/>
      <c r="O200" s="30">
        <v>100</v>
      </c>
      <c r="P200" s="14"/>
      <c r="W200" s="7"/>
    </row>
    <row r="201" spans="1:23">
      <c r="A201" s="6" t="s">
        <v>21</v>
      </c>
      <c r="B201" s="14" t="s">
        <v>665</v>
      </c>
      <c r="C201" s="15" t="s">
        <v>26</v>
      </c>
      <c r="D201" s="14" t="s">
        <v>16</v>
      </c>
      <c r="E201" s="16" t="s">
        <v>21</v>
      </c>
      <c r="F201" s="14">
        <v>12167</v>
      </c>
      <c r="G201" s="25" t="s">
        <v>1498</v>
      </c>
      <c r="H201" s="14" t="s">
        <v>17</v>
      </c>
      <c r="I201" s="14" t="s">
        <v>18</v>
      </c>
      <c r="J201" s="14" t="s">
        <v>1113</v>
      </c>
      <c r="K201" s="16" t="s">
        <v>78</v>
      </c>
      <c r="L201" s="22"/>
      <c r="M201" s="38">
        <v>40.429152999999999</v>
      </c>
      <c r="N201" s="39">
        <v>141.341081</v>
      </c>
      <c r="O201" s="30">
        <v>75</v>
      </c>
      <c r="P201" s="14"/>
      <c r="W201" s="7"/>
    </row>
    <row r="202" spans="1:23">
      <c r="A202" s="6" t="s">
        <v>21</v>
      </c>
      <c r="B202" s="14" t="s">
        <v>666</v>
      </c>
      <c r="C202" s="15" t="s">
        <v>26</v>
      </c>
      <c r="D202" s="14" t="s">
        <v>16</v>
      </c>
      <c r="E202" s="16" t="s">
        <v>21</v>
      </c>
      <c r="F202" s="14">
        <v>12147</v>
      </c>
      <c r="G202" s="25" t="s">
        <v>1499</v>
      </c>
      <c r="H202" s="14" t="s">
        <v>17</v>
      </c>
      <c r="I202" s="14" t="s">
        <v>18</v>
      </c>
      <c r="J202" s="14" t="s">
        <v>1114</v>
      </c>
      <c r="K202" s="16" t="s">
        <v>83</v>
      </c>
      <c r="L202" s="22"/>
      <c r="M202" s="38">
        <v>40.428500999999997</v>
      </c>
      <c r="N202" s="39">
        <v>141.339023</v>
      </c>
      <c r="O202" s="30">
        <v>150</v>
      </c>
      <c r="P202" s="14"/>
      <c r="W202" s="7"/>
    </row>
    <row r="203" spans="1:23">
      <c r="A203" s="6" t="s">
        <v>21</v>
      </c>
      <c r="B203" s="14" t="s">
        <v>667</v>
      </c>
      <c r="C203" s="15" t="s">
        <v>26</v>
      </c>
      <c r="D203" s="14" t="s">
        <v>16</v>
      </c>
      <c r="E203" s="16" t="s">
        <v>21</v>
      </c>
      <c r="F203" s="14">
        <v>12123</v>
      </c>
      <c r="G203" s="25" t="s">
        <v>1500</v>
      </c>
      <c r="H203" s="14" t="s">
        <v>17</v>
      </c>
      <c r="I203" s="14" t="s">
        <v>18</v>
      </c>
      <c r="J203" s="14" t="s">
        <v>1115</v>
      </c>
      <c r="K203" s="16" t="s">
        <v>84</v>
      </c>
      <c r="L203" s="22" t="s">
        <v>85</v>
      </c>
      <c r="M203" s="38"/>
      <c r="N203" s="39"/>
      <c r="O203" s="30">
        <v>150</v>
      </c>
      <c r="P203" s="14"/>
      <c r="W203" s="7"/>
    </row>
    <row r="204" spans="1:23">
      <c r="A204" s="6" t="s">
        <v>21</v>
      </c>
      <c r="B204" s="14" t="s">
        <v>668</v>
      </c>
      <c r="C204" s="15" t="s">
        <v>26</v>
      </c>
      <c r="D204" s="14" t="s">
        <v>16</v>
      </c>
      <c r="E204" s="16" t="s">
        <v>21</v>
      </c>
      <c r="F204" s="14">
        <v>12121</v>
      </c>
      <c r="G204" s="25" t="s">
        <v>1501</v>
      </c>
      <c r="H204" s="14" t="s">
        <v>17</v>
      </c>
      <c r="I204" s="14" t="s">
        <v>18</v>
      </c>
      <c r="J204" s="14" t="s">
        <v>1116</v>
      </c>
      <c r="K204" s="16" t="s">
        <v>75</v>
      </c>
      <c r="L204" s="22"/>
      <c r="M204" s="38">
        <v>40.425212999999999</v>
      </c>
      <c r="N204" s="39">
        <v>141.341431</v>
      </c>
      <c r="O204" s="30">
        <v>75</v>
      </c>
      <c r="P204" s="14"/>
      <c r="W204" s="7"/>
    </row>
    <row r="205" spans="1:23">
      <c r="A205" s="6" t="s">
        <v>21</v>
      </c>
      <c r="B205" s="14" t="s">
        <v>669</v>
      </c>
      <c r="C205" s="15" t="s">
        <v>26</v>
      </c>
      <c r="D205" s="14" t="s">
        <v>16</v>
      </c>
      <c r="E205" s="16" t="s">
        <v>21</v>
      </c>
      <c r="F205" s="14">
        <v>12141</v>
      </c>
      <c r="G205" s="25" t="s">
        <v>1502</v>
      </c>
      <c r="H205" s="14" t="s">
        <v>17</v>
      </c>
      <c r="I205" s="14" t="s">
        <v>18</v>
      </c>
      <c r="J205" s="14" t="s">
        <v>1117</v>
      </c>
      <c r="K205" s="16" t="s">
        <v>86</v>
      </c>
      <c r="L205" s="22"/>
      <c r="M205" s="38">
        <v>40.424832000000002</v>
      </c>
      <c r="N205" s="39">
        <v>141.33893900000001</v>
      </c>
      <c r="O205" s="30">
        <v>150</v>
      </c>
      <c r="P205" s="14"/>
      <c r="W205" s="7"/>
    </row>
    <row r="206" spans="1:23">
      <c r="A206" s="6" t="s">
        <v>21</v>
      </c>
      <c r="B206" s="14" t="s">
        <v>670</v>
      </c>
      <c r="C206" s="15" t="s">
        <v>26</v>
      </c>
      <c r="D206" s="14" t="s">
        <v>16</v>
      </c>
      <c r="E206" s="16" t="s">
        <v>21</v>
      </c>
      <c r="F206" s="14">
        <v>12171</v>
      </c>
      <c r="G206" s="25" t="s">
        <v>1503</v>
      </c>
      <c r="H206" s="14" t="s">
        <v>17</v>
      </c>
      <c r="I206" s="14" t="s">
        <v>18</v>
      </c>
      <c r="J206" s="14" t="s">
        <v>1118</v>
      </c>
      <c r="K206" s="16" t="s">
        <v>87</v>
      </c>
      <c r="L206" s="22"/>
      <c r="M206" s="38">
        <v>40.423568000000003</v>
      </c>
      <c r="N206" s="39">
        <v>141.34149600000001</v>
      </c>
      <c r="O206" s="30">
        <v>75</v>
      </c>
      <c r="P206" s="14"/>
      <c r="W206" s="7"/>
    </row>
    <row r="207" spans="1:23">
      <c r="A207" s="6" t="s">
        <v>21</v>
      </c>
      <c r="B207" s="14" t="s">
        <v>671</v>
      </c>
      <c r="C207" s="15" t="s">
        <v>26</v>
      </c>
      <c r="D207" s="14" t="s">
        <v>16</v>
      </c>
      <c r="E207" s="16" t="s">
        <v>21</v>
      </c>
      <c r="F207" s="14">
        <v>12121</v>
      </c>
      <c r="G207" s="25" t="s">
        <v>1504</v>
      </c>
      <c r="H207" s="14" t="s">
        <v>17</v>
      </c>
      <c r="I207" s="14" t="s">
        <v>18</v>
      </c>
      <c r="J207" s="14" t="s">
        <v>1116</v>
      </c>
      <c r="K207" s="16" t="s">
        <v>79</v>
      </c>
      <c r="L207" s="22"/>
      <c r="M207" s="38">
        <v>40.425085000000003</v>
      </c>
      <c r="N207" s="39">
        <v>141.34238300000001</v>
      </c>
      <c r="O207" s="30">
        <v>150</v>
      </c>
      <c r="P207" s="14"/>
      <c r="W207" s="7"/>
    </row>
    <row r="208" spans="1:23">
      <c r="A208" s="6" t="s">
        <v>21</v>
      </c>
      <c r="B208" s="14" t="s">
        <v>672</v>
      </c>
      <c r="C208" s="15" t="s">
        <v>26</v>
      </c>
      <c r="D208" s="14" t="s">
        <v>16</v>
      </c>
      <c r="E208" s="16" t="s">
        <v>21</v>
      </c>
      <c r="F208" s="14">
        <v>12131</v>
      </c>
      <c r="G208" s="25" t="s">
        <v>1505</v>
      </c>
      <c r="H208" s="14" t="s">
        <v>17</v>
      </c>
      <c r="I208" s="14" t="s">
        <v>18</v>
      </c>
      <c r="J208" s="14" t="s">
        <v>1119</v>
      </c>
      <c r="K208" s="16" t="s">
        <v>88</v>
      </c>
      <c r="L208" s="22"/>
      <c r="M208" s="38">
        <v>40.424418000000003</v>
      </c>
      <c r="N208" s="39">
        <v>141.34467900000001</v>
      </c>
      <c r="O208" s="30">
        <v>150</v>
      </c>
      <c r="P208" s="14"/>
      <c r="W208" s="7"/>
    </row>
    <row r="209" spans="1:23">
      <c r="A209" s="6" t="s">
        <v>21</v>
      </c>
      <c r="B209" s="14" t="s">
        <v>673</v>
      </c>
      <c r="C209" s="15" t="s">
        <v>26</v>
      </c>
      <c r="D209" s="14" t="s">
        <v>16</v>
      </c>
      <c r="E209" s="16" t="s">
        <v>21</v>
      </c>
      <c r="F209" s="14">
        <v>12127</v>
      </c>
      <c r="G209" s="25" t="s">
        <v>1506</v>
      </c>
      <c r="H209" s="14" t="s">
        <v>17</v>
      </c>
      <c r="I209" s="14" t="s">
        <v>18</v>
      </c>
      <c r="J209" s="14" t="s">
        <v>1120</v>
      </c>
      <c r="K209" s="16" t="s">
        <v>89</v>
      </c>
      <c r="L209" s="22"/>
      <c r="M209" s="38">
        <v>40.425303</v>
      </c>
      <c r="N209" s="39">
        <v>141.34476000000001</v>
      </c>
      <c r="O209" s="30">
        <v>75</v>
      </c>
      <c r="P209" s="14"/>
      <c r="W209" s="7"/>
    </row>
    <row r="210" spans="1:23">
      <c r="A210" s="6" t="s">
        <v>21</v>
      </c>
      <c r="B210" s="14" t="s">
        <v>674</v>
      </c>
      <c r="C210" s="15" t="s">
        <v>26</v>
      </c>
      <c r="D210" s="14" t="s">
        <v>16</v>
      </c>
      <c r="E210" s="16" t="s">
        <v>21</v>
      </c>
      <c r="F210" s="14">
        <v>12126</v>
      </c>
      <c r="G210" s="25" t="s">
        <v>1507</v>
      </c>
      <c r="H210" s="14" t="s">
        <v>17</v>
      </c>
      <c r="I210" s="14" t="s">
        <v>18</v>
      </c>
      <c r="J210" s="14" t="s">
        <v>1121</v>
      </c>
      <c r="K210" s="16" t="s">
        <v>90</v>
      </c>
      <c r="L210" s="22"/>
      <c r="M210" s="38">
        <v>40.423808999999999</v>
      </c>
      <c r="N210" s="39">
        <v>141.34730999999999</v>
      </c>
      <c r="O210" s="30">
        <v>200</v>
      </c>
      <c r="P210" s="14"/>
      <c r="W210" s="7"/>
    </row>
    <row r="211" spans="1:23">
      <c r="A211" s="6" t="s">
        <v>21</v>
      </c>
      <c r="B211" s="14" t="s">
        <v>675</v>
      </c>
      <c r="C211" s="15" t="s">
        <v>26</v>
      </c>
      <c r="D211" s="14" t="s">
        <v>16</v>
      </c>
      <c r="E211" s="16" t="s">
        <v>21</v>
      </c>
      <c r="F211" s="14">
        <v>12152</v>
      </c>
      <c r="G211" s="25" t="s">
        <v>1508</v>
      </c>
      <c r="H211" s="14" t="s">
        <v>17</v>
      </c>
      <c r="I211" s="14" t="s">
        <v>18</v>
      </c>
      <c r="J211" s="14" t="s">
        <v>1122</v>
      </c>
      <c r="K211" s="16" t="s">
        <v>92</v>
      </c>
      <c r="L211" s="22" t="s">
        <v>93</v>
      </c>
      <c r="M211" s="38">
        <v>40.421173000000003</v>
      </c>
      <c r="N211" s="39">
        <v>141.35067799999999</v>
      </c>
      <c r="O211" s="30">
        <v>75</v>
      </c>
      <c r="P211" s="14"/>
      <c r="W211" s="7"/>
    </row>
    <row r="212" spans="1:23">
      <c r="A212" s="6" t="s">
        <v>21</v>
      </c>
      <c r="B212" s="14" t="s">
        <v>676</v>
      </c>
      <c r="C212" s="15" t="s">
        <v>26</v>
      </c>
      <c r="D212" s="14" t="s">
        <v>16</v>
      </c>
      <c r="E212" s="16" t="s">
        <v>21</v>
      </c>
      <c r="F212" s="14">
        <v>27128</v>
      </c>
      <c r="G212" s="25" t="s">
        <v>1509</v>
      </c>
      <c r="H212" s="14" t="s">
        <v>17</v>
      </c>
      <c r="I212" s="14" t="s">
        <v>18</v>
      </c>
      <c r="J212" s="14" t="s">
        <v>1123</v>
      </c>
      <c r="K212" s="16"/>
      <c r="L212" s="22"/>
      <c r="M212" s="38"/>
      <c r="N212" s="39"/>
      <c r="O212" s="30">
        <v>75</v>
      </c>
      <c r="P212" s="14"/>
      <c r="W212" s="7"/>
    </row>
    <row r="213" spans="1:23">
      <c r="A213" s="6" t="s">
        <v>21</v>
      </c>
      <c r="B213" s="14" t="s">
        <v>677</v>
      </c>
      <c r="C213" s="15" t="s">
        <v>26</v>
      </c>
      <c r="D213" s="14" t="s">
        <v>16</v>
      </c>
      <c r="E213" s="16" t="s">
        <v>21</v>
      </c>
      <c r="F213" s="14">
        <v>27147</v>
      </c>
      <c r="G213" s="25" t="s">
        <v>1510</v>
      </c>
      <c r="H213" s="14" t="s">
        <v>17</v>
      </c>
      <c r="I213" s="14" t="s">
        <v>18</v>
      </c>
      <c r="J213" s="14" t="s">
        <v>1124</v>
      </c>
      <c r="K213" s="16"/>
      <c r="L213" s="22" t="s">
        <v>81</v>
      </c>
      <c r="M213" s="38"/>
      <c r="N213" s="39"/>
      <c r="O213" s="30">
        <v>75</v>
      </c>
      <c r="P213" s="14"/>
      <c r="W213" s="7"/>
    </row>
    <row r="214" spans="1:23">
      <c r="A214" s="6" t="s">
        <v>21</v>
      </c>
      <c r="B214" s="14" t="s">
        <v>678</v>
      </c>
      <c r="C214" s="15" t="s">
        <v>26</v>
      </c>
      <c r="D214" s="14" t="s">
        <v>16</v>
      </c>
      <c r="E214" s="16" t="s">
        <v>21</v>
      </c>
      <c r="F214" s="14">
        <v>27121</v>
      </c>
      <c r="G214" s="25" t="s">
        <v>1511</v>
      </c>
      <c r="H214" s="14" t="s">
        <v>17</v>
      </c>
      <c r="I214" s="14" t="s">
        <v>18</v>
      </c>
      <c r="J214" s="14" t="s">
        <v>1125</v>
      </c>
      <c r="K214" s="16" t="s">
        <v>59</v>
      </c>
      <c r="L214" s="22"/>
      <c r="M214" s="38">
        <v>40.440992999999999</v>
      </c>
      <c r="N214" s="39">
        <v>141.349232</v>
      </c>
      <c r="O214" s="30">
        <v>100</v>
      </c>
      <c r="P214" s="14"/>
      <c r="W214" s="7"/>
    </row>
    <row r="215" spans="1:23">
      <c r="A215" s="6" t="s">
        <v>21</v>
      </c>
      <c r="B215" s="14" t="s">
        <v>679</v>
      </c>
      <c r="C215" s="15" t="s">
        <v>26</v>
      </c>
      <c r="D215" s="14" t="s">
        <v>16</v>
      </c>
      <c r="E215" s="16" t="s">
        <v>21</v>
      </c>
      <c r="F215" s="14">
        <v>27121</v>
      </c>
      <c r="G215" s="25" t="s">
        <v>1512</v>
      </c>
      <c r="H215" s="14" t="s">
        <v>17</v>
      </c>
      <c r="I215" s="14" t="s">
        <v>18</v>
      </c>
      <c r="J215" s="14" t="s">
        <v>1125</v>
      </c>
      <c r="K215" s="16" t="s">
        <v>94</v>
      </c>
      <c r="L215" s="22"/>
      <c r="M215" s="38">
        <v>40.442540999999999</v>
      </c>
      <c r="N215" s="39">
        <v>141.35113200000001</v>
      </c>
      <c r="O215" s="30">
        <v>100</v>
      </c>
      <c r="P215" s="14"/>
      <c r="W215" s="7"/>
    </row>
    <row r="216" spans="1:23">
      <c r="A216" s="6" t="s">
        <v>21</v>
      </c>
      <c r="B216" s="14" t="s">
        <v>680</v>
      </c>
      <c r="C216" s="15" t="s">
        <v>26</v>
      </c>
      <c r="D216" s="14" t="s">
        <v>16</v>
      </c>
      <c r="E216" s="16" t="s">
        <v>21</v>
      </c>
      <c r="F216" s="14">
        <v>27130</v>
      </c>
      <c r="G216" s="25" t="s">
        <v>1513</v>
      </c>
      <c r="H216" s="14" t="s">
        <v>17</v>
      </c>
      <c r="I216" s="14" t="s">
        <v>18</v>
      </c>
      <c r="J216" s="14" t="s">
        <v>1126</v>
      </c>
      <c r="K216" s="16"/>
      <c r="L216" s="22"/>
      <c r="M216" s="38"/>
      <c r="N216" s="39"/>
      <c r="O216" s="30">
        <v>100</v>
      </c>
      <c r="P216" s="14"/>
      <c r="W216" s="7"/>
    </row>
    <row r="217" spans="1:23">
      <c r="A217" s="6" t="s">
        <v>21</v>
      </c>
      <c r="B217" s="14" t="s">
        <v>681</v>
      </c>
      <c r="C217" s="15" t="s">
        <v>26</v>
      </c>
      <c r="D217" s="14" t="s">
        <v>16</v>
      </c>
      <c r="E217" s="16" t="s">
        <v>21</v>
      </c>
      <c r="F217" s="14">
        <v>27114</v>
      </c>
      <c r="G217" s="25" t="s">
        <v>1514</v>
      </c>
      <c r="H217" s="14" t="s">
        <v>17</v>
      </c>
      <c r="I217" s="14" t="s">
        <v>18</v>
      </c>
      <c r="J217" s="14" t="s">
        <v>1127</v>
      </c>
      <c r="K217" s="16" t="s">
        <v>96</v>
      </c>
      <c r="L217" s="22"/>
      <c r="M217" s="38">
        <v>40.441699</v>
      </c>
      <c r="N217" s="39">
        <v>141.35368600000001</v>
      </c>
      <c r="O217" s="30">
        <v>100</v>
      </c>
      <c r="P217" s="14"/>
      <c r="W217" s="7"/>
    </row>
    <row r="218" spans="1:23">
      <c r="A218" s="6" t="s">
        <v>21</v>
      </c>
      <c r="B218" s="14" t="s">
        <v>682</v>
      </c>
      <c r="C218" s="15" t="s">
        <v>26</v>
      </c>
      <c r="D218" s="14" t="s">
        <v>16</v>
      </c>
      <c r="E218" s="16" t="s">
        <v>21</v>
      </c>
      <c r="F218" s="14">
        <v>12106</v>
      </c>
      <c r="G218" s="25" t="s">
        <v>1515</v>
      </c>
      <c r="H218" s="14" t="s">
        <v>17</v>
      </c>
      <c r="I218" s="14" t="s">
        <v>18</v>
      </c>
      <c r="J218" s="14" t="s">
        <v>1298</v>
      </c>
      <c r="K218" s="16" t="s">
        <v>101</v>
      </c>
      <c r="L218" s="22" t="s">
        <v>91</v>
      </c>
      <c r="M218" s="38">
        <v>40.425871999999998</v>
      </c>
      <c r="N218" s="39">
        <v>141.33729299999999</v>
      </c>
      <c r="O218" s="30">
        <v>150</v>
      </c>
      <c r="P218" s="14"/>
      <c r="W218" s="7"/>
    </row>
    <row r="219" spans="1:23">
      <c r="A219" s="6" t="s">
        <v>21</v>
      </c>
      <c r="B219" s="14" t="s">
        <v>683</v>
      </c>
      <c r="C219" s="15" t="s">
        <v>26</v>
      </c>
      <c r="D219" s="14" t="s">
        <v>16</v>
      </c>
      <c r="E219" s="16" t="s">
        <v>21</v>
      </c>
      <c r="F219" s="14">
        <v>27136</v>
      </c>
      <c r="G219" s="25" t="s">
        <v>1516</v>
      </c>
      <c r="H219" s="14" t="s">
        <v>17</v>
      </c>
      <c r="I219" s="14" t="s">
        <v>18</v>
      </c>
      <c r="J219" s="14" t="s">
        <v>1128</v>
      </c>
      <c r="K219" s="16" t="s">
        <v>102</v>
      </c>
      <c r="L219" s="22"/>
      <c r="M219" s="38">
        <v>40.441954000000003</v>
      </c>
      <c r="N219" s="39">
        <v>141.350032</v>
      </c>
      <c r="O219" s="30">
        <v>100</v>
      </c>
      <c r="P219" s="14"/>
      <c r="W219" s="7"/>
    </row>
    <row r="220" spans="1:23">
      <c r="A220" s="6" t="s">
        <v>21</v>
      </c>
      <c r="B220" s="14" t="s">
        <v>684</v>
      </c>
      <c r="C220" s="15" t="s">
        <v>26</v>
      </c>
      <c r="D220" s="14" t="s">
        <v>16</v>
      </c>
      <c r="E220" s="16" t="s">
        <v>21</v>
      </c>
      <c r="F220" s="14">
        <v>27102</v>
      </c>
      <c r="G220" s="25" t="s">
        <v>1517</v>
      </c>
      <c r="H220" s="14" t="s">
        <v>17</v>
      </c>
      <c r="I220" s="14" t="s">
        <v>18</v>
      </c>
      <c r="J220" s="14" t="s">
        <v>1129</v>
      </c>
      <c r="K220" s="16" t="s">
        <v>88</v>
      </c>
      <c r="L220" s="22"/>
      <c r="M220" s="38">
        <v>40.426233000000003</v>
      </c>
      <c r="N220" s="39">
        <v>141.38932800000001</v>
      </c>
      <c r="O220" s="30">
        <v>100</v>
      </c>
      <c r="P220" s="14"/>
      <c r="W220" s="7"/>
    </row>
    <row r="221" spans="1:23">
      <c r="A221" s="6" t="s">
        <v>21</v>
      </c>
      <c r="B221" s="14" t="s">
        <v>685</v>
      </c>
      <c r="C221" s="15" t="s">
        <v>26</v>
      </c>
      <c r="D221" s="14" t="s">
        <v>16</v>
      </c>
      <c r="E221" s="16" t="s">
        <v>21</v>
      </c>
      <c r="F221" s="14">
        <v>27102</v>
      </c>
      <c r="G221" s="25" t="s">
        <v>1518</v>
      </c>
      <c r="H221" s="14" t="s">
        <v>17</v>
      </c>
      <c r="I221" s="14" t="s">
        <v>18</v>
      </c>
      <c r="J221" s="14" t="s">
        <v>1129</v>
      </c>
      <c r="K221" s="16" t="s">
        <v>103</v>
      </c>
      <c r="L221" s="22"/>
      <c r="M221" s="38">
        <v>40.425269999999998</v>
      </c>
      <c r="N221" s="39">
        <v>141.38698099999999</v>
      </c>
      <c r="O221" s="30">
        <v>75</v>
      </c>
      <c r="P221" s="14"/>
      <c r="W221" s="7"/>
    </row>
    <row r="222" spans="1:23">
      <c r="A222" s="6" t="s">
        <v>21</v>
      </c>
      <c r="B222" s="14" t="s">
        <v>686</v>
      </c>
      <c r="C222" s="15" t="s">
        <v>26</v>
      </c>
      <c r="D222" s="14" t="s">
        <v>16</v>
      </c>
      <c r="E222" s="16" t="s">
        <v>21</v>
      </c>
      <c r="F222" s="14">
        <v>12108</v>
      </c>
      <c r="G222" s="25" t="s">
        <v>1519</v>
      </c>
      <c r="H222" s="14" t="s">
        <v>17</v>
      </c>
      <c r="I222" s="14" t="s">
        <v>18</v>
      </c>
      <c r="J222" s="14" t="s">
        <v>1130</v>
      </c>
      <c r="K222" s="16"/>
      <c r="L222" s="22"/>
      <c r="M222" s="38"/>
      <c r="N222" s="39"/>
      <c r="O222" s="30">
        <v>100</v>
      </c>
      <c r="P222" s="14"/>
      <c r="W222" s="7"/>
    </row>
    <row r="223" spans="1:23">
      <c r="A223" s="6" t="s">
        <v>21</v>
      </c>
      <c r="B223" s="14" t="s">
        <v>687</v>
      </c>
      <c r="C223" s="15" t="s">
        <v>26</v>
      </c>
      <c r="D223" s="14" t="s">
        <v>16</v>
      </c>
      <c r="E223" s="16" t="s">
        <v>21</v>
      </c>
      <c r="F223" s="14">
        <v>12108</v>
      </c>
      <c r="G223" s="25" t="s">
        <v>1520</v>
      </c>
      <c r="H223" s="14" t="s">
        <v>17</v>
      </c>
      <c r="I223" s="14" t="s">
        <v>18</v>
      </c>
      <c r="J223" s="14" t="s">
        <v>1130</v>
      </c>
      <c r="K223" s="16" t="s">
        <v>97</v>
      </c>
      <c r="L223" s="22" t="s">
        <v>104</v>
      </c>
      <c r="M223" s="38">
        <v>40.418035000000003</v>
      </c>
      <c r="N223" s="39">
        <v>141.39692700000001</v>
      </c>
      <c r="O223" s="30">
        <v>75</v>
      </c>
      <c r="P223" s="14"/>
      <c r="W223" s="7"/>
    </row>
    <row r="224" spans="1:23">
      <c r="A224" s="6" t="s">
        <v>21</v>
      </c>
      <c r="B224" s="14" t="s">
        <v>688</v>
      </c>
      <c r="C224" s="15" t="s">
        <v>26</v>
      </c>
      <c r="D224" s="14" t="s">
        <v>16</v>
      </c>
      <c r="E224" s="16" t="s">
        <v>21</v>
      </c>
      <c r="F224" s="14">
        <v>12108</v>
      </c>
      <c r="G224" s="25" t="s">
        <v>1521</v>
      </c>
      <c r="H224" s="14" t="s">
        <v>17</v>
      </c>
      <c r="I224" s="14" t="s">
        <v>18</v>
      </c>
      <c r="J224" s="14" t="s">
        <v>1130</v>
      </c>
      <c r="K224" s="16" t="s">
        <v>98</v>
      </c>
      <c r="L224" s="22"/>
      <c r="M224" s="38">
        <v>40.414028999999999</v>
      </c>
      <c r="N224" s="39">
        <v>141.399505</v>
      </c>
      <c r="O224" s="30">
        <v>150</v>
      </c>
      <c r="P224" s="14"/>
      <c r="W224" s="7"/>
    </row>
    <row r="225" spans="1:23">
      <c r="A225" s="6" t="s">
        <v>21</v>
      </c>
      <c r="B225" s="14" t="s">
        <v>689</v>
      </c>
      <c r="C225" s="15" t="s">
        <v>26</v>
      </c>
      <c r="D225" s="14" t="s">
        <v>16</v>
      </c>
      <c r="E225" s="16" t="s">
        <v>21</v>
      </c>
      <c r="F225" s="14">
        <v>12108</v>
      </c>
      <c r="G225" s="25" t="s">
        <v>1522</v>
      </c>
      <c r="H225" s="14" t="s">
        <v>17</v>
      </c>
      <c r="I225" s="14" t="s">
        <v>18</v>
      </c>
      <c r="J225" s="14" t="s">
        <v>1131</v>
      </c>
      <c r="K225" s="16" t="s">
        <v>407</v>
      </c>
      <c r="L225" s="22"/>
      <c r="M225" s="38">
        <v>40.414346000000002</v>
      </c>
      <c r="N225" s="39">
        <v>141.392955</v>
      </c>
      <c r="O225" s="30">
        <v>150</v>
      </c>
      <c r="P225" s="14"/>
      <c r="W225" s="7"/>
    </row>
    <row r="226" spans="1:23">
      <c r="A226" s="6" t="s">
        <v>21</v>
      </c>
      <c r="B226" s="14" t="s">
        <v>690</v>
      </c>
      <c r="C226" s="15" t="s">
        <v>26</v>
      </c>
      <c r="D226" s="14" t="s">
        <v>16</v>
      </c>
      <c r="E226" s="16" t="s">
        <v>21</v>
      </c>
      <c r="F226" s="14">
        <v>12137</v>
      </c>
      <c r="G226" s="25" t="s">
        <v>1523</v>
      </c>
      <c r="H226" s="14" t="s">
        <v>17</v>
      </c>
      <c r="I226" s="14" t="s">
        <v>18</v>
      </c>
      <c r="J226" s="14" t="s">
        <v>1132</v>
      </c>
      <c r="K226" s="16" t="s">
        <v>105</v>
      </c>
      <c r="L226" s="22"/>
      <c r="M226" s="38">
        <v>40.411318000000001</v>
      </c>
      <c r="N226" s="39">
        <v>141.390231</v>
      </c>
      <c r="O226" s="30">
        <v>150</v>
      </c>
      <c r="P226" s="14"/>
      <c r="W226" s="7"/>
    </row>
    <row r="227" spans="1:23">
      <c r="A227" s="6" t="s">
        <v>21</v>
      </c>
      <c r="B227" s="14" t="s">
        <v>691</v>
      </c>
      <c r="C227" s="15" t="s">
        <v>26</v>
      </c>
      <c r="D227" s="14" t="s">
        <v>16</v>
      </c>
      <c r="E227" s="16" t="s">
        <v>21</v>
      </c>
      <c r="F227" s="14">
        <v>12137</v>
      </c>
      <c r="G227" s="25" t="s">
        <v>1524</v>
      </c>
      <c r="H227" s="14" t="s">
        <v>17</v>
      </c>
      <c r="I227" s="14" t="s">
        <v>18</v>
      </c>
      <c r="J227" s="14" t="s">
        <v>1132</v>
      </c>
      <c r="K227" s="16" t="s">
        <v>106</v>
      </c>
      <c r="L227" s="22"/>
      <c r="M227" s="38"/>
      <c r="N227" s="39"/>
      <c r="O227" s="30">
        <v>150</v>
      </c>
      <c r="P227" s="14"/>
      <c r="W227" s="7"/>
    </row>
    <row r="228" spans="1:23">
      <c r="A228" s="6" t="s">
        <v>21</v>
      </c>
      <c r="B228" s="14" t="s">
        <v>692</v>
      </c>
      <c r="C228" s="15" t="s">
        <v>26</v>
      </c>
      <c r="D228" s="14" t="s">
        <v>16</v>
      </c>
      <c r="E228" s="16" t="s">
        <v>21</v>
      </c>
      <c r="F228" s="14">
        <v>12105</v>
      </c>
      <c r="G228" s="25" t="s">
        <v>1525</v>
      </c>
      <c r="H228" s="14" t="s">
        <v>17</v>
      </c>
      <c r="I228" s="14" t="s">
        <v>18</v>
      </c>
      <c r="J228" s="14" t="s">
        <v>1133</v>
      </c>
      <c r="K228" s="16" t="s">
        <v>99</v>
      </c>
      <c r="L228" s="22" t="s">
        <v>107</v>
      </c>
      <c r="M228" s="38"/>
      <c r="N228" s="39"/>
      <c r="O228" s="30">
        <v>100</v>
      </c>
      <c r="P228" s="14"/>
      <c r="W228" s="7"/>
    </row>
    <row r="229" spans="1:23">
      <c r="A229" s="6" t="s">
        <v>21</v>
      </c>
      <c r="B229" s="14" t="s">
        <v>693</v>
      </c>
      <c r="C229" s="15" t="s">
        <v>26</v>
      </c>
      <c r="D229" s="14" t="s">
        <v>16</v>
      </c>
      <c r="E229" s="16" t="s">
        <v>21</v>
      </c>
      <c r="F229" s="14">
        <v>12133</v>
      </c>
      <c r="G229" s="25" t="s">
        <v>1526</v>
      </c>
      <c r="H229" s="14" t="s">
        <v>17</v>
      </c>
      <c r="I229" s="14" t="s">
        <v>18</v>
      </c>
      <c r="J229" s="14" t="s">
        <v>1134</v>
      </c>
      <c r="K229" s="16" t="s">
        <v>74</v>
      </c>
      <c r="L229" s="22"/>
      <c r="M229" s="38">
        <v>40.399433999999999</v>
      </c>
      <c r="N229" s="39">
        <v>141.37740199999999</v>
      </c>
      <c r="O229" s="30">
        <v>100</v>
      </c>
      <c r="P229" s="14"/>
      <c r="W229" s="7"/>
    </row>
    <row r="230" spans="1:23">
      <c r="A230" s="6" t="s">
        <v>21</v>
      </c>
      <c r="B230" s="14" t="s">
        <v>694</v>
      </c>
      <c r="C230" s="15" t="s">
        <v>26</v>
      </c>
      <c r="D230" s="14" t="s">
        <v>16</v>
      </c>
      <c r="E230" s="16" t="s">
        <v>21</v>
      </c>
      <c r="F230" s="14">
        <v>12133</v>
      </c>
      <c r="G230" s="25" t="s">
        <v>1527</v>
      </c>
      <c r="H230" s="14" t="s">
        <v>17</v>
      </c>
      <c r="I230" s="14" t="s">
        <v>18</v>
      </c>
      <c r="J230" s="14" t="s">
        <v>1134</v>
      </c>
      <c r="K230" s="16" t="s">
        <v>110</v>
      </c>
      <c r="L230" s="22"/>
      <c r="M230" s="38">
        <v>40.397756999999999</v>
      </c>
      <c r="N230" s="39">
        <v>141.377757</v>
      </c>
      <c r="O230" s="30">
        <v>100</v>
      </c>
      <c r="P230" s="14"/>
      <c r="W230" s="7"/>
    </row>
    <row r="231" spans="1:23">
      <c r="A231" s="6" t="s">
        <v>21</v>
      </c>
      <c r="B231" s="14" t="s">
        <v>695</v>
      </c>
      <c r="C231" s="15" t="s">
        <v>26</v>
      </c>
      <c r="D231" s="14" t="s">
        <v>16</v>
      </c>
      <c r="E231" s="16" t="s">
        <v>21</v>
      </c>
      <c r="F231" s="14">
        <v>12133</v>
      </c>
      <c r="G231" s="25" t="s">
        <v>1528</v>
      </c>
      <c r="H231" s="14" t="s">
        <v>17</v>
      </c>
      <c r="I231" s="14" t="s">
        <v>18</v>
      </c>
      <c r="J231" s="14" t="s">
        <v>1134</v>
      </c>
      <c r="K231" s="16"/>
      <c r="L231" s="22" t="s">
        <v>111</v>
      </c>
      <c r="M231" s="38"/>
      <c r="N231" s="39"/>
      <c r="O231" s="30">
        <v>100</v>
      </c>
      <c r="P231" s="14"/>
      <c r="W231" s="7"/>
    </row>
    <row r="232" spans="1:23">
      <c r="A232" s="6" t="s">
        <v>21</v>
      </c>
      <c r="B232" s="14" t="s">
        <v>696</v>
      </c>
      <c r="C232" s="15" t="s">
        <v>26</v>
      </c>
      <c r="D232" s="14" t="s">
        <v>16</v>
      </c>
      <c r="E232" s="16" t="s">
        <v>21</v>
      </c>
      <c r="F232" s="14">
        <v>14114</v>
      </c>
      <c r="G232" s="25" t="s">
        <v>1529</v>
      </c>
      <c r="H232" s="14" t="s">
        <v>17</v>
      </c>
      <c r="I232" s="14" t="s">
        <v>18</v>
      </c>
      <c r="J232" s="14" t="s">
        <v>1301</v>
      </c>
      <c r="K232" s="16"/>
      <c r="L232" s="22"/>
      <c r="M232" s="38"/>
      <c r="N232" s="39"/>
      <c r="O232" s="30">
        <v>100</v>
      </c>
      <c r="P232" s="14"/>
      <c r="W232" s="7"/>
    </row>
    <row r="233" spans="1:23">
      <c r="A233" s="6" t="s">
        <v>21</v>
      </c>
      <c r="B233" s="14" t="s">
        <v>697</v>
      </c>
      <c r="C233" s="15" t="s">
        <v>26</v>
      </c>
      <c r="D233" s="14" t="s">
        <v>16</v>
      </c>
      <c r="E233" s="16" t="s">
        <v>21</v>
      </c>
      <c r="F233" s="14">
        <v>14114</v>
      </c>
      <c r="G233" s="25" t="s">
        <v>1530</v>
      </c>
      <c r="H233" s="14" t="s">
        <v>17</v>
      </c>
      <c r="I233" s="14" t="s">
        <v>18</v>
      </c>
      <c r="J233" s="14" t="s">
        <v>1135</v>
      </c>
      <c r="K233" s="16" t="s">
        <v>112</v>
      </c>
      <c r="L233" s="22"/>
      <c r="M233" s="38">
        <v>40.390729</v>
      </c>
      <c r="N233" s="39">
        <v>141.376003</v>
      </c>
      <c r="O233" s="30">
        <v>100</v>
      </c>
      <c r="P233" s="14"/>
      <c r="W233" s="7"/>
    </row>
    <row r="234" spans="1:23">
      <c r="A234" s="6" t="s">
        <v>21</v>
      </c>
      <c r="B234" s="14" t="s">
        <v>698</v>
      </c>
      <c r="C234" s="15" t="s">
        <v>26</v>
      </c>
      <c r="D234" s="14" t="s">
        <v>16</v>
      </c>
      <c r="E234" s="16" t="s">
        <v>21</v>
      </c>
      <c r="F234" s="14">
        <v>12154</v>
      </c>
      <c r="G234" s="25" t="s">
        <v>1531</v>
      </c>
      <c r="H234" s="14" t="s">
        <v>17</v>
      </c>
      <c r="I234" s="14" t="s">
        <v>18</v>
      </c>
      <c r="J234" s="14" t="s">
        <v>1136</v>
      </c>
      <c r="K234" s="16" t="s">
        <v>100</v>
      </c>
      <c r="L234" s="22"/>
      <c r="M234" s="38">
        <v>40.418565000000001</v>
      </c>
      <c r="N234" s="39">
        <v>141.37145200000001</v>
      </c>
      <c r="O234" s="30">
        <v>75</v>
      </c>
      <c r="P234" s="14"/>
      <c r="W234" s="7"/>
    </row>
    <row r="235" spans="1:23">
      <c r="A235" s="6" t="s">
        <v>21</v>
      </c>
      <c r="B235" s="14" t="s">
        <v>699</v>
      </c>
      <c r="C235" s="15" t="s">
        <v>26</v>
      </c>
      <c r="D235" s="14" t="s">
        <v>16</v>
      </c>
      <c r="E235" s="16" t="s">
        <v>21</v>
      </c>
      <c r="F235" s="14">
        <v>27130</v>
      </c>
      <c r="G235" s="25" t="s">
        <v>1532</v>
      </c>
      <c r="H235" s="14" t="s">
        <v>17</v>
      </c>
      <c r="I235" s="14" t="s">
        <v>18</v>
      </c>
      <c r="J235" s="14" t="s">
        <v>1137</v>
      </c>
      <c r="K235" s="16" t="s">
        <v>73</v>
      </c>
      <c r="L235" s="22" t="s">
        <v>113</v>
      </c>
      <c r="M235" s="38"/>
      <c r="N235" s="39"/>
      <c r="O235" s="30">
        <v>75</v>
      </c>
      <c r="P235" s="14"/>
      <c r="W235" s="7"/>
    </row>
    <row r="236" spans="1:23">
      <c r="A236" s="6" t="s">
        <v>21</v>
      </c>
      <c r="B236" s="14" t="s">
        <v>700</v>
      </c>
      <c r="C236" s="15" t="s">
        <v>26</v>
      </c>
      <c r="D236" s="14" t="s">
        <v>16</v>
      </c>
      <c r="E236" s="16" t="s">
        <v>21</v>
      </c>
      <c r="F236" s="14">
        <v>27113</v>
      </c>
      <c r="G236" s="25" t="s">
        <v>1533</v>
      </c>
      <c r="H236" s="14" t="s">
        <v>17</v>
      </c>
      <c r="I236" s="14" t="s">
        <v>18</v>
      </c>
      <c r="J236" s="14" t="s">
        <v>1138</v>
      </c>
      <c r="K236" s="16" t="s">
        <v>114</v>
      </c>
      <c r="L236" s="22" t="s">
        <v>115</v>
      </c>
      <c r="M236" s="38">
        <v>40.439149</v>
      </c>
      <c r="N236" s="39">
        <v>141.35264599999999</v>
      </c>
      <c r="O236" s="30">
        <v>75</v>
      </c>
      <c r="P236" s="14"/>
      <c r="W236" s="7"/>
    </row>
    <row r="237" spans="1:23">
      <c r="A237" s="6" t="s">
        <v>21</v>
      </c>
      <c r="B237" s="14" t="s">
        <v>701</v>
      </c>
      <c r="C237" s="15" t="s">
        <v>26</v>
      </c>
      <c r="D237" s="14" t="s">
        <v>16</v>
      </c>
      <c r="E237" s="16" t="s">
        <v>21</v>
      </c>
      <c r="F237" s="14">
        <v>12153</v>
      </c>
      <c r="G237" s="25" t="s">
        <v>1534</v>
      </c>
      <c r="H237" s="14" t="s">
        <v>17</v>
      </c>
      <c r="I237" s="14" t="s">
        <v>18</v>
      </c>
      <c r="J237" s="14" t="s">
        <v>1112</v>
      </c>
      <c r="K237" s="16" t="s">
        <v>116</v>
      </c>
      <c r="L237" s="22"/>
      <c r="M237" s="38">
        <v>40.429271999999997</v>
      </c>
      <c r="N237" s="39">
        <v>141.338506</v>
      </c>
      <c r="O237" s="30">
        <v>150</v>
      </c>
      <c r="P237" s="14"/>
      <c r="W237" s="7"/>
    </row>
    <row r="238" spans="1:23">
      <c r="A238" s="6" t="s">
        <v>21</v>
      </c>
      <c r="B238" s="14" t="s">
        <v>702</v>
      </c>
      <c r="C238" s="15" t="s">
        <v>26</v>
      </c>
      <c r="D238" s="14" t="s">
        <v>16</v>
      </c>
      <c r="E238" s="16" t="s">
        <v>21</v>
      </c>
      <c r="F238" s="14">
        <v>27131</v>
      </c>
      <c r="G238" s="25" t="s">
        <v>1535</v>
      </c>
      <c r="H238" s="14" t="s">
        <v>17</v>
      </c>
      <c r="I238" s="14" t="s">
        <v>18</v>
      </c>
      <c r="J238" s="14" t="s">
        <v>1139</v>
      </c>
      <c r="K238" s="16" t="s">
        <v>117</v>
      </c>
      <c r="L238" s="22"/>
      <c r="M238" s="38">
        <v>40.426479999999998</v>
      </c>
      <c r="N238" s="39">
        <v>141.36223899999999</v>
      </c>
      <c r="O238" s="30">
        <v>100</v>
      </c>
      <c r="P238" s="14"/>
      <c r="W238" s="7"/>
    </row>
    <row r="239" spans="1:23">
      <c r="A239" s="6" t="s">
        <v>21</v>
      </c>
      <c r="B239" s="14" t="s">
        <v>703</v>
      </c>
      <c r="C239" s="15" t="s">
        <v>26</v>
      </c>
      <c r="D239" s="14" t="s">
        <v>16</v>
      </c>
      <c r="E239" s="16" t="s">
        <v>21</v>
      </c>
      <c r="F239" s="14">
        <v>27124</v>
      </c>
      <c r="G239" s="25" t="s">
        <v>1536</v>
      </c>
      <c r="H239" s="14" t="s">
        <v>17</v>
      </c>
      <c r="I239" s="14" t="s">
        <v>18</v>
      </c>
      <c r="J239" s="14" t="s">
        <v>1140</v>
      </c>
      <c r="K239" s="16" t="s">
        <v>118</v>
      </c>
      <c r="L239" s="22"/>
      <c r="M239" s="38">
        <v>40.444685999999997</v>
      </c>
      <c r="N239" s="39">
        <v>141.353814</v>
      </c>
      <c r="O239" s="30">
        <v>100</v>
      </c>
      <c r="P239" s="14"/>
      <c r="W239" s="7"/>
    </row>
    <row r="240" spans="1:23">
      <c r="A240" s="6" t="s">
        <v>21</v>
      </c>
      <c r="B240" s="14" t="s">
        <v>704</v>
      </c>
      <c r="C240" s="15" t="s">
        <v>26</v>
      </c>
      <c r="D240" s="14" t="s">
        <v>16</v>
      </c>
      <c r="E240" s="16" t="s">
        <v>21</v>
      </c>
      <c r="F240" s="14">
        <v>12148</v>
      </c>
      <c r="G240" s="25" t="s">
        <v>1537</v>
      </c>
      <c r="H240" s="14" t="s">
        <v>17</v>
      </c>
      <c r="I240" s="14" t="s">
        <v>18</v>
      </c>
      <c r="J240" s="14" t="s">
        <v>1141</v>
      </c>
      <c r="K240" s="16" t="s">
        <v>119</v>
      </c>
      <c r="L240" s="22"/>
      <c r="M240" s="38">
        <v>40.429426999999997</v>
      </c>
      <c r="N240" s="39">
        <v>141.34322900000001</v>
      </c>
      <c r="O240" s="30">
        <v>75</v>
      </c>
      <c r="P240" s="14"/>
      <c r="W240" s="7"/>
    </row>
    <row r="241" spans="1:23">
      <c r="A241" s="6" t="s">
        <v>21</v>
      </c>
      <c r="B241" s="14" t="s">
        <v>705</v>
      </c>
      <c r="C241" s="15" t="s">
        <v>26</v>
      </c>
      <c r="D241" s="14" t="s">
        <v>16</v>
      </c>
      <c r="E241" s="16" t="s">
        <v>21</v>
      </c>
      <c r="F241" s="14">
        <v>27124</v>
      </c>
      <c r="G241" s="25" t="s">
        <v>1538</v>
      </c>
      <c r="H241" s="14" t="s">
        <v>17</v>
      </c>
      <c r="I241" s="14" t="s">
        <v>18</v>
      </c>
      <c r="J241" s="14" t="s">
        <v>1142</v>
      </c>
      <c r="K241" s="16" t="s">
        <v>120</v>
      </c>
      <c r="L241" s="22" t="s">
        <v>108</v>
      </c>
      <c r="M241" s="38">
        <v>40.436819999999997</v>
      </c>
      <c r="N241" s="39">
        <v>141.37017399999999</v>
      </c>
      <c r="O241" s="30">
        <v>100</v>
      </c>
      <c r="P241" s="14"/>
      <c r="W241" s="7"/>
    </row>
    <row r="242" spans="1:23">
      <c r="A242" s="6" t="s">
        <v>21</v>
      </c>
      <c r="B242" s="14" t="s">
        <v>706</v>
      </c>
      <c r="C242" s="15" t="s">
        <v>26</v>
      </c>
      <c r="D242" s="14" t="s">
        <v>16</v>
      </c>
      <c r="E242" s="16" t="s">
        <v>21</v>
      </c>
      <c r="F242" s="14">
        <v>27124</v>
      </c>
      <c r="G242" s="25" t="s">
        <v>1539</v>
      </c>
      <c r="H242" s="14" t="s">
        <v>17</v>
      </c>
      <c r="I242" s="14" t="s">
        <v>18</v>
      </c>
      <c r="J242" s="14" t="s">
        <v>1140</v>
      </c>
      <c r="K242" s="16"/>
      <c r="L242" s="22" t="s">
        <v>108</v>
      </c>
      <c r="M242" s="38"/>
      <c r="N242" s="39"/>
      <c r="O242" s="30">
        <v>100</v>
      </c>
      <c r="P242" s="14"/>
      <c r="W242" s="7"/>
    </row>
    <row r="243" spans="1:23">
      <c r="A243" s="6" t="s">
        <v>21</v>
      </c>
      <c r="B243" s="14" t="s">
        <v>707</v>
      </c>
      <c r="C243" s="15" t="s">
        <v>26</v>
      </c>
      <c r="D243" s="14" t="s">
        <v>16</v>
      </c>
      <c r="E243" s="16" t="s">
        <v>21</v>
      </c>
      <c r="F243" s="14">
        <v>15118</v>
      </c>
      <c r="G243" s="25" t="s">
        <v>1540</v>
      </c>
      <c r="H243" s="14" t="s">
        <v>17</v>
      </c>
      <c r="I243" s="14" t="s">
        <v>18</v>
      </c>
      <c r="J243" s="14" t="s">
        <v>1143</v>
      </c>
      <c r="K243" s="16" t="s">
        <v>121</v>
      </c>
      <c r="L243" s="28"/>
      <c r="M243" s="38">
        <v>40.417310000000001</v>
      </c>
      <c r="N243" s="39">
        <v>141.30902900000001</v>
      </c>
      <c r="O243" s="30">
        <v>100</v>
      </c>
      <c r="P243" s="14"/>
      <c r="W243" s="7"/>
    </row>
    <row r="244" spans="1:23">
      <c r="A244" s="6" t="s">
        <v>21</v>
      </c>
      <c r="B244" s="14" t="s">
        <v>708</v>
      </c>
      <c r="C244" s="15" t="s">
        <v>26</v>
      </c>
      <c r="D244" s="14" t="s">
        <v>16</v>
      </c>
      <c r="E244" s="16" t="s">
        <v>21</v>
      </c>
      <c r="F244" s="14">
        <v>15109</v>
      </c>
      <c r="G244" s="25" t="s">
        <v>1541</v>
      </c>
      <c r="H244" s="14" t="s">
        <v>17</v>
      </c>
      <c r="I244" s="14" t="s">
        <v>18</v>
      </c>
      <c r="J244" s="14" t="s">
        <v>1144</v>
      </c>
      <c r="K244" s="16" t="s">
        <v>122</v>
      </c>
      <c r="L244" s="22"/>
      <c r="M244" s="38">
        <v>40.417144</v>
      </c>
      <c r="N244" s="39">
        <v>141.310901</v>
      </c>
      <c r="O244" s="30">
        <v>100</v>
      </c>
      <c r="P244" s="14"/>
      <c r="W244" s="7"/>
    </row>
    <row r="245" spans="1:23">
      <c r="A245" s="6" t="s">
        <v>21</v>
      </c>
      <c r="B245" s="14" t="s">
        <v>709</v>
      </c>
      <c r="C245" s="15" t="s">
        <v>26</v>
      </c>
      <c r="D245" s="14" t="s">
        <v>16</v>
      </c>
      <c r="E245" s="16" t="s">
        <v>21</v>
      </c>
      <c r="F245" s="14">
        <v>15109</v>
      </c>
      <c r="G245" s="25" t="s">
        <v>1542</v>
      </c>
      <c r="H245" s="14" t="s">
        <v>17</v>
      </c>
      <c r="I245" s="14" t="s">
        <v>18</v>
      </c>
      <c r="J245" s="14" t="s">
        <v>1144</v>
      </c>
      <c r="K245" s="16" t="s">
        <v>123</v>
      </c>
      <c r="L245" s="22" t="s">
        <v>109</v>
      </c>
      <c r="M245" s="38">
        <v>40.416553</v>
      </c>
      <c r="N245" s="39">
        <v>141.31422900000001</v>
      </c>
      <c r="O245" s="30">
        <v>100</v>
      </c>
      <c r="P245" s="14"/>
      <c r="W245" s="7"/>
    </row>
    <row r="246" spans="1:23">
      <c r="A246" s="6" t="s">
        <v>21</v>
      </c>
      <c r="B246" s="14" t="s">
        <v>710</v>
      </c>
      <c r="C246" s="15" t="s">
        <v>26</v>
      </c>
      <c r="D246" s="14" t="s">
        <v>16</v>
      </c>
      <c r="E246" s="16" t="s">
        <v>21</v>
      </c>
      <c r="F246" s="14">
        <v>15104</v>
      </c>
      <c r="G246" s="25" t="s">
        <v>1543</v>
      </c>
      <c r="H246" s="14" t="s">
        <v>17</v>
      </c>
      <c r="I246" s="14" t="s">
        <v>18</v>
      </c>
      <c r="J246" s="14" t="s">
        <v>1145</v>
      </c>
      <c r="K246" s="16" t="s">
        <v>76</v>
      </c>
      <c r="L246" s="22"/>
      <c r="M246" s="38">
        <v>40.413958999999998</v>
      </c>
      <c r="N246" s="39">
        <v>141.31823399999999</v>
      </c>
      <c r="O246" s="30">
        <v>75</v>
      </c>
      <c r="P246" s="14"/>
      <c r="W246" s="7"/>
    </row>
    <row r="247" spans="1:23">
      <c r="A247" s="6" t="s">
        <v>21</v>
      </c>
      <c r="B247" s="14" t="s">
        <v>711</v>
      </c>
      <c r="C247" s="15" t="s">
        <v>26</v>
      </c>
      <c r="D247" s="14" t="s">
        <v>16</v>
      </c>
      <c r="E247" s="16" t="s">
        <v>21</v>
      </c>
      <c r="F247" s="14">
        <v>15104</v>
      </c>
      <c r="G247" s="25" t="s">
        <v>1544</v>
      </c>
      <c r="H247" s="14" t="s">
        <v>17</v>
      </c>
      <c r="I247" s="14" t="s">
        <v>18</v>
      </c>
      <c r="J247" s="14" t="s">
        <v>1145</v>
      </c>
      <c r="K247" s="16"/>
      <c r="L247" s="22"/>
      <c r="M247" s="38"/>
      <c r="N247" s="39"/>
      <c r="O247" s="30">
        <v>75</v>
      </c>
      <c r="P247" s="14"/>
      <c r="W247" s="7"/>
    </row>
    <row r="248" spans="1:23">
      <c r="A248" s="6" t="s">
        <v>21</v>
      </c>
      <c r="B248" s="14" t="s">
        <v>712</v>
      </c>
      <c r="C248" s="15" t="s">
        <v>26</v>
      </c>
      <c r="D248" s="14" t="s">
        <v>16</v>
      </c>
      <c r="E248" s="16" t="s">
        <v>21</v>
      </c>
      <c r="F248" s="14">
        <v>15131</v>
      </c>
      <c r="G248" s="25" t="s">
        <v>1545</v>
      </c>
      <c r="H248" s="14" t="s">
        <v>17</v>
      </c>
      <c r="I248" s="14" t="s">
        <v>18</v>
      </c>
      <c r="J248" s="14" t="s">
        <v>1146</v>
      </c>
      <c r="K248" s="16" t="s">
        <v>124</v>
      </c>
      <c r="L248" s="22"/>
      <c r="M248" s="38">
        <v>40.412827</v>
      </c>
      <c r="N248" s="39">
        <v>141.317734</v>
      </c>
      <c r="O248" s="30">
        <v>75</v>
      </c>
      <c r="P248" s="14"/>
      <c r="W248" s="7"/>
    </row>
    <row r="249" spans="1:23">
      <c r="A249" s="6" t="s">
        <v>21</v>
      </c>
      <c r="B249" s="14" t="s">
        <v>713</v>
      </c>
      <c r="C249" s="15" t="s">
        <v>26</v>
      </c>
      <c r="D249" s="14" t="s">
        <v>16</v>
      </c>
      <c r="E249" s="16" t="s">
        <v>21</v>
      </c>
      <c r="F249" s="14">
        <v>7118</v>
      </c>
      <c r="G249" s="25" t="s">
        <v>1546</v>
      </c>
      <c r="H249" s="14" t="s">
        <v>17</v>
      </c>
      <c r="I249" s="14" t="s">
        <v>18</v>
      </c>
      <c r="J249" s="14" t="s">
        <v>1147</v>
      </c>
      <c r="K249" s="16" t="s">
        <v>125</v>
      </c>
      <c r="L249" s="22"/>
      <c r="M249" s="38">
        <v>40.415793000000001</v>
      </c>
      <c r="N249" s="39">
        <v>141.320829</v>
      </c>
      <c r="O249" s="30">
        <v>100</v>
      </c>
      <c r="P249" s="14"/>
      <c r="W249" s="7"/>
    </row>
    <row r="250" spans="1:23">
      <c r="A250" s="6" t="s">
        <v>21</v>
      </c>
      <c r="B250" s="14" t="s">
        <v>714</v>
      </c>
      <c r="C250" s="15" t="s">
        <v>26</v>
      </c>
      <c r="D250" s="14" t="s">
        <v>16</v>
      </c>
      <c r="E250" s="16" t="s">
        <v>21</v>
      </c>
      <c r="F250" s="14">
        <v>7101</v>
      </c>
      <c r="G250" s="25" t="s">
        <v>1547</v>
      </c>
      <c r="H250" s="14" t="s">
        <v>17</v>
      </c>
      <c r="I250" s="14" t="s">
        <v>18</v>
      </c>
      <c r="J250" s="14" t="s">
        <v>1148</v>
      </c>
      <c r="K250" s="16" t="s">
        <v>126</v>
      </c>
      <c r="L250" s="22" t="s">
        <v>127</v>
      </c>
      <c r="M250" s="38">
        <v>40.417558999999997</v>
      </c>
      <c r="N250" s="39">
        <v>141.32142999999999</v>
      </c>
      <c r="O250" s="30">
        <v>75</v>
      </c>
      <c r="P250" s="14"/>
      <c r="W250" s="7"/>
    </row>
    <row r="251" spans="1:23">
      <c r="A251" s="6" t="s">
        <v>21</v>
      </c>
      <c r="B251" s="14" t="s">
        <v>715</v>
      </c>
      <c r="C251" s="15" t="s">
        <v>26</v>
      </c>
      <c r="D251" s="14" t="s">
        <v>16</v>
      </c>
      <c r="E251" s="16" t="s">
        <v>21</v>
      </c>
      <c r="F251" s="14">
        <v>7123</v>
      </c>
      <c r="G251" s="25" t="s">
        <v>1548</v>
      </c>
      <c r="H251" s="14" t="s">
        <v>17</v>
      </c>
      <c r="I251" s="14" t="s">
        <v>18</v>
      </c>
      <c r="J251" s="14" t="s">
        <v>1149</v>
      </c>
      <c r="K251" s="16" t="s">
        <v>128</v>
      </c>
      <c r="L251" s="22"/>
      <c r="M251" s="38">
        <v>40.416569000000003</v>
      </c>
      <c r="N251" s="39">
        <v>141.323397</v>
      </c>
      <c r="O251" s="30">
        <v>100</v>
      </c>
      <c r="P251" s="14"/>
      <c r="W251" s="7"/>
    </row>
    <row r="252" spans="1:23">
      <c r="A252" s="6" t="s">
        <v>21</v>
      </c>
      <c r="B252" s="14" t="s">
        <v>716</v>
      </c>
      <c r="C252" s="15" t="s">
        <v>26</v>
      </c>
      <c r="D252" s="14" t="s">
        <v>16</v>
      </c>
      <c r="E252" s="16" t="s">
        <v>21</v>
      </c>
      <c r="F252" s="14">
        <v>7104</v>
      </c>
      <c r="G252" s="25" t="s">
        <v>1549</v>
      </c>
      <c r="H252" s="14" t="s">
        <v>17</v>
      </c>
      <c r="I252" s="14" t="s">
        <v>18</v>
      </c>
      <c r="J252" s="14" t="s">
        <v>1150</v>
      </c>
      <c r="K252" s="16" t="s">
        <v>129</v>
      </c>
      <c r="L252" s="22" t="s">
        <v>130</v>
      </c>
      <c r="M252" s="35">
        <v>40.416755000000002</v>
      </c>
      <c r="N252" s="39">
        <v>141.32566700000001</v>
      </c>
      <c r="O252" s="30">
        <v>100</v>
      </c>
      <c r="P252" s="14"/>
      <c r="W252" s="7"/>
    </row>
    <row r="253" spans="1:23">
      <c r="A253" s="6" t="s">
        <v>21</v>
      </c>
      <c r="B253" s="14" t="s">
        <v>717</v>
      </c>
      <c r="C253" s="15" t="s">
        <v>26</v>
      </c>
      <c r="D253" s="14" t="s">
        <v>16</v>
      </c>
      <c r="E253" s="16" t="s">
        <v>21</v>
      </c>
      <c r="F253" s="14">
        <v>7104</v>
      </c>
      <c r="G253" s="25" t="s">
        <v>1550</v>
      </c>
      <c r="H253" s="14" t="s">
        <v>17</v>
      </c>
      <c r="I253" s="14" t="s">
        <v>18</v>
      </c>
      <c r="J253" s="14" t="s">
        <v>1150</v>
      </c>
      <c r="K253" s="16" t="s">
        <v>131</v>
      </c>
      <c r="L253" s="22"/>
      <c r="M253" s="38">
        <v>40.417889000000002</v>
      </c>
      <c r="N253" s="39">
        <v>141.32632000000001</v>
      </c>
      <c r="O253" s="30">
        <v>75</v>
      </c>
      <c r="P253" s="14"/>
      <c r="W253" s="7"/>
    </row>
    <row r="254" spans="1:23">
      <c r="A254" s="6" t="s">
        <v>21</v>
      </c>
      <c r="B254" s="14" t="s">
        <v>718</v>
      </c>
      <c r="C254" s="15" t="s">
        <v>26</v>
      </c>
      <c r="D254" s="14" t="s">
        <v>16</v>
      </c>
      <c r="E254" s="16" t="s">
        <v>21</v>
      </c>
      <c r="F254" s="14">
        <v>7103</v>
      </c>
      <c r="G254" s="25" t="s">
        <v>1551</v>
      </c>
      <c r="H254" s="14" t="s">
        <v>17</v>
      </c>
      <c r="I254" s="14" t="s">
        <v>18</v>
      </c>
      <c r="J254" s="14" t="s">
        <v>1151</v>
      </c>
      <c r="K254" s="16" t="s">
        <v>132</v>
      </c>
      <c r="L254" s="22"/>
      <c r="M254" s="38">
        <v>40.419722</v>
      </c>
      <c r="N254" s="39">
        <v>141.32341400000001</v>
      </c>
      <c r="O254" s="30">
        <v>100</v>
      </c>
      <c r="P254" s="14"/>
      <c r="W254" s="7"/>
    </row>
    <row r="255" spans="1:23">
      <c r="A255" s="6" t="s">
        <v>21</v>
      </c>
      <c r="B255" s="14" t="s">
        <v>719</v>
      </c>
      <c r="C255" s="15" t="s">
        <v>26</v>
      </c>
      <c r="D255" s="14" t="s">
        <v>16</v>
      </c>
      <c r="E255" s="16" t="s">
        <v>21</v>
      </c>
      <c r="F255" s="14">
        <v>14112</v>
      </c>
      <c r="G255" s="25" t="s">
        <v>1552</v>
      </c>
      <c r="H255" s="14" t="s">
        <v>17</v>
      </c>
      <c r="I255" s="14" t="s">
        <v>18</v>
      </c>
      <c r="J255" s="14" t="s">
        <v>1152</v>
      </c>
      <c r="K255" s="16"/>
      <c r="L255" s="22" t="s">
        <v>133</v>
      </c>
      <c r="M255" s="38"/>
      <c r="N255" s="39"/>
      <c r="O255" s="30">
        <v>75</v>
      </c>
      <c r="P255" s="14"/>
      <c r="W255" s="7"/>
    </row>
    <row r="256" spans="1:23">
      <c r="A256" s="6" t="s">
        <v>21</v>
      </c>
      <c r="B256" s="14" t="s">
        <v>720</v>
      </c>
      <c r="C256" s="15" t="s">
        <v>26</v>
      </c>
      <c r="D256" s="14" t="s">
        <v>16</v>
      </c>
      <c r="E256" s="16" t="s">
        <v>21</v>
      </c>
      <c r="F256" s="14">
        <v>14112</v>
      </c>
      <c r="G256" s="25" t="s">
        <v>1553</v>
      </c>
      <c r="H256" s="14" t="s">
        <v>17</v>
      </c>
      <c r="I256" s="14" t="s">
        <v>18</v>
      </c>
      <c r="J256" s="14" t="s">
        <v>1152</v>
      </c>
      <c r="K256" s="16"/>
      <c r="L256" s="22" t="s">
        <v>134</v>
      </c>
      <c r="M256" s="38"/>
      <c r="N256" s="39"/>
      <c r="O256" s="30">
        <v>100</v>
      </c>
      <c r="P256" s="14"/>
      <c r="W256" s="7"/>
    </row>
    <row r="257" spans="1:23">
      <c r="A257" s="6" t="s">
        <v>21</v>
      </c>
      <c r="B257" s="14" t="s">
        <v>721</v>
      </c>
      <c r="C257" s="15" t="s">
        <v>26</v>
      </c>
      <c r="D257" s="14" t="s">
        <v>16</v>
      </c>
      <c r="E257" s="16" t="s">
        <v>21</v>
      </c>
      <c r="F257" s="14">
        <v>14107</v>
      </c>
      <c r="G257" s="25" t="s">
        <v>1554</v>
      </c>
      <c r="H257" s="14" t="s">
        <v>17</v>
      </c>
      <c r="I257" s="14" t="s">
        <v>18</v>
      </c>
      <c r="J257" s="14" t="s">
        <v>1153</v>
      </c>
      <c r="K257" s="16" t="s">
        <v>135</v>
      </c>
      <c r="L257" s="22"/>
      <c r="M257" s="38">
        <v>40.418478</v>
      </c>
      <c r="N257" s="39">
        <v>141.33191199999999</v>
      </c>
      <c r="O257" s="30">
        <v>75</v>
      </c>
      <c r="P257" s="14"/>
      <c r="W257" s="7"/>
    </row>
    <row r="258" spans="1:23">
      <c r="A258" s="6" t="s">
        <v>21</v>
      </c>
      <c r="B258" s="14" t="s">
        <v>722</v>
      </c>
      <c r="C258" s="15" t="s">
        <v>26</v>
      </c>
      <c r="D258" s="14" t="s">
        <v>16</v>
      </c>
      <c r="E258" s="16" t="s">
        <v>21</v>
      </c>
      <c r="F258" s="14">
        <v>14107</v>
      </c>
      <c r="G258" s="25" t="s">
        <v>1555</v>
      </c>
      <c r="H258" s="14" t="s">
        <v>17</v>
      </c>
      <c r="I258" s="14" t="s">
        <v>18</v>
      </c>
      <c r="J258" s="14" t="s">
        <v>1153</v>
      </c>
      <c r="K258" s="16"/>
      <c r="L258" s="22"/>
      <c r="M258" s="38"/>
      <c r="N258" s="39"/>
      <c r="O258" s="30">
        <v>100</v>
      </c>
      <c r="P258" s="14"/>
      <c r="W258" s="7"/>
    </row>
    <row r="259" spans="1:23">
      <c r="A259" s="6" t="s">
        <v>21</v>
      </c>
      <c r="B259" s="14" t="s">
        <v>723</v>
      </c>
      <c r="C259" s="15" t="s">
        <v>26</v>
      </c>
      <c r="D259" s="14" t="s">
        <v>16</v>
      </c>
      <c r="E259" s="16" t="s">
        <v>21</v>
      </c>
      <c r="F259" s="14">
        <v>14104</v>
      </c>
      <c r="G259" s="25" t="s">
        <v>1556</v>
      </c>
      <c r="H259" s="14" t="s">
        <v>17</v>
      </c>
      <c r="I259" s="14" t="s">
        <v>18</v>
      </c>
      <c r="J259" s="14" t="s">
        <v>1154</v>
      </c>
      <c r="K259" s="16" t="s">
        <v>137</v>
      </c>
      <c r="L259" s="22"/>
      <c r="M259" s="38">
        <v>40.416770999999997</v>
      </c>
      <c r="N259" s="39">
        <v>141.334473</v>
      </c>
      <c r="O259" s="30">
        <v>100</v>
      </c>
      <c r="P259" s="14"/>
      <c r="W259" s="7"/>
    </row>
    <row r="260" spans="1:23">
      <c r="A260" s="6" t="s">
        <v>21</v>
      </c>
      <c r="B260" s="14" t="s">
        <v>724</v>
      </c>
      <c r="C260" s="15" t="s">
        <v>26</v>
      </c>
      <c r="D260" s="14" t="s">
        <v>16</v>
      </c>
      <c r="E260" s="16" t="s">
        <v>21</v>
      </c>
      <c r="F260" s="14">
        <v>14111</v>
      </c>
      <c r="G260" s="25" t="s">
        <v>1557</v>
      </c>
      <c r="H260" s="14" t="s">
        <v>17</v>
      </c>
      <c r="I260" s="14" t="s">
        <v>18</v>
      </c>
      <c r="J260" s="14" t="s">
        <v>1155</v>
      </c>
      <c r="K260" s="16" t="s">
        <v>139</v>
      </c>
      <c r="L260" s="22"/>
      <c r="M260" s="38">
        <v>40.413339000000001</v>
      </c>
      <c r="N260" s="39">
        <v>141.33606800000001</v>
      </c>
      <c r="O260" s="30">
        <v>100</v>
      </c>
      <c r="P260" s="14"/>
      <c r="W260" s="7"/>
    </row>
    <row r="261" spans="1:23">
      <c r="A261" s="6" t="s">
        <v>21</v>
      </c>
      <c r="B261" s="14" t="s">
        <v>725</v>
      </c>
      <c r="C261" s="15" t="s">
        <v>26</v>
      </c>
      <c r="D261" s="14" t="s">
        <v>16</v>
      </c>
      <c r="E261" s="16" t="s">
        <v>21</v>
      </c>
      <c r="F261" s="14">
        <v>14121</v>
      </c>
      <c r="G261" s="25" t="s">
        <v>1558</v>
      </c>
      <c r="H261" s="14" t="s">
        <v>17</v>
      </c>
      <c r="I261" s="14" t="s">
        <v>18</v>
      </c>
      <c r="J261" s="14" t="s">
        <v>1156</v>
      </c>
      <c r="K261" s="16" t="s">
        <v>136</v>
      </c>
      <c r="L261" s="22"/>
      <c r="M261" s="38">
        <v>40.412134999999999</v>
      </c>
      <c r="N261" s="39">
        <v>141.33612299999999</v>
      </c>
      <c r="O261" s="30">
        <v>75</v>
      </c>
      <c r="P261" s="14"/>
      <c r="W261" s="7"/>
    </row>
    <row r="262" spans="1:23">
      <c r="A262" s="6" t="s">
        <v>21</v>
      </c>
      <c r="B262" s="14" t="s">
        <v>726</v>
      </c>
      <c r="C262" s="15" t="s">
        <v>26</v>
      </c>
      <c r="D262" s="14" t="s">
        <v>16</v>
      </c>
      <c r="E262" s="16" t="s">
        <v>21</v>
      </c>
      <c r="F262" s="14">
        <v>14126</v>
      </c>
      <c r="G262" s="25" t="s">
        <v>1559</v>
      </c>
      <c r="H262" s="14" t="s">
        <v>17</v>
      </c>
      <c r="I262" s="14" t="s">
        <v>18</v>
      </c>
      <c r="J262" s="14" t="s">
        <v>1157</v>
      </c>
      <c r="K262" s="16" t="s">
        <v>140</v>
      </c>
      <c r="L262" s="22"/>
      <c r="M262" s="38">
        <v>40.413089999999997</v>
      </c>
      <c r="N262" s="39">
        <v>141.338503</v>
      </c>
      <c r="O262" s="30">
        <v>100</v>
      </c>
      <c r="P262" s="14"/>
      <c r="W262" s="7"/>
    </row>
    <row r="263" spans="1:23">
      <c r="A263" s="6" t="s">
        <v>21</v>
      </c>
      <c r="B263" s="14" t="s">
        <v>727</v>
      </c>
      <c r="C263" s="15" t="s">
        <v>26</v>
      </c>
      <c r="D263" s="14" t="s">
        <v>16</v>
      </c>
      <c r="E263" s="16" t="s">
        <v>21</v>
      </c>
      <c r="F263" s="14">
        <v>14128</v>
      </c>
      <c r="G263" s="25" t="s">
        <v>1560</v>
      </c>
      <c r="H263" s="14" t="s">
        <v>17</v>
      </c>
      <c r="I263" s="14" t="s">
        <v>18</v>
      </c>
      <c r="J263" s="14" t="s">
        <v>1158</v>
      </c>
      <c r="K263" s="16"/>
      <c r="L263" s="22"/>
      <c r="M263" s="38"/>
      <c r="N263" s="39"/>
      <c r="O263" s="30">
        <v>100</v>
      </c>
      <c r="P263" s="14"/>
      <c r="W263" s="7"/>
    </row>
    <row r="264" spans="1:23">
      <c r="A264" s="6" t="s">
        <v>21</v>
      </c>
      <c r="B264" s="14" t="s">
        <v>728</v>
      </c>
      <c r="C264" s="15" t="s">
        <v>26</v>
      </c>
      <c r="D264" s="14" t="s">
        <v>16</v>
      </c>
      <c r="E264" s="16" t="s">
        <v>21</v>
      </c>
      <c r="F264" s="14">
        <v>14123</v>
      </c>
      <c r="G264" s="25" t="s">
        <v>1561</v>
      </c>
      <c r="H264" s="14" t="s">
        <v>17</v>
      </c>
      <c r="I264" s="14" t="s">
        <v>18</v>
      </c>
      <c r="J264" s="14" t="s">
        <v>1159</v>
      </c>
      <c r="K264" s="16"/>
      <c r="L264" s="22"/>
      <c r="M264" s="38"/>
      <c r="N264" s="39"/>
      <c r="O264" s="30">
        <v>100</v>
      </c>
      <c r="P264" s="14"/>
      <c r="W264" s="7"/>
    </row>
    <row r="265" spans="1:23">
      <c r="A265" s="6" t="s">
        <v>21</v>
      </c>
      <c r="B265" s="14" t="s">
        <v>729</v>
      </c>
      <c r="C265" s="15" t="s">
        <v>26</v>
      </c>
      <c r="D265" s="14" t="s">
        <v>16</v>
      </c>
      <c r="E265" s="16" t="s">
        <v>21</v>
      </c>
      <c r="F265" s="14">
        <v>14127</v>
      </c>
      <c r="G265" s="25" t="s">
        <v>1562</v>
      </c>
      <c r="H265" s="14" t="s">
        <v>17</v>
      </c>
      <c r="I265" s="14" t="s">
        <v>18</v>
      </c>
      <c r="J265" s="14" t="s">
        <v>1160</v>
      </c>
      <c r="K265" s="16" t="s">
        <v>141</v>
      </c>
      <c r="L265" s="22"/>
      <c r="M265" s="38">
        <v>40.417744999999996</v>
      </c>
      <c r="N265" s="39">
        <v>141.34049200000001</v>
      </c>
      <c r="O265" s="30">
        <v>100</v>
      </c>
      <c r="P265" s="14"/>
      <c r="W265" s="7"/>
    </row>
    <row r="266" spans="1:23">
      <c r="A266" s="6" t="s">
        <v>21</v>
      </c>
      <c r="B266" s="14" t="s">
        <v>730</v>
      </c>
      <c r="C266" s="15" t="s">
        <v>26</v>
      </c>
      <c r="D266" s="14" t="s">
        <v>16</v>
      </c>
      <c r="E266" s="16" t="s">
        <v>21</v>
      </c>
      <c r="F266" s="14">
        <v>14127</v>
      </c>
      <c r="G266" s="25" t="s">
        <v>1563</v>
      </c>
      <c r="H266" s="14" t="s">
        <v>17</v>
      </c>
      <c r="I266" s="14" t="s">
        <v>18</v>
      </c>
      <c r="J266" s="14" t="s">
        <v>1161</v>
      </c>
      <c r="K266" s="16" t="s">
        <v>142</v>
      </c>
      <c r="L266" s="22"/>
      <c r="M266" s="38">
        <v>40.417240999999997</v>
      </c>
      <c r="N266" s="39">
        <v>141.34342599999999</v>
      </c>
      <c r="O266" s="30">
        <v>100</v>
      </c>
      <c r="P266" s="14"/>
      <c r="W266" s="7"/>
    </row>
    <row r="267" spans="1:23">
      <c r="A267" s="6" t="s">
        <v>21</v>
      </c>
      <c r="B267" s="14" t="s">
        <v>731</v>
      </c>
      <c r="C267" s="15" t="s">
        <v>26</v>
      </c>
      <c r="D267" s="14" t="s">
        <v>16</v>
      </c>
      <c r="E267" s="16" t="s">
        <v>21</v>
      </c>
      <c r="F267" s="14">
        <v>12162</v>
      </c>
      <c r="G267" s="25" t="s">
        <v>1564</v>
      </c>
      <c r="H267" s="14" t="s">
        <v>17</v>
      </c>
      <c r="I267" s="14" t="s">
        <v>18</v>
      </c>
      <c r="J267" s="14" t="s">
        <v>1162</v>
      </c>
      <c r="K267" s="16"/>
      <c r="L267" s="22"/>
      <c r="M267" s="38"/>
      <c r="N267" s="39"/>
      <c r="O267" s="30">
        <v>100</v>
      </c>
      <c r="P267" s="14"/>
      <c r="W267" s="7"/>
    </row>
    <row r="268" spans="1:23">
      <c r="A268" s="6" t="s">
        <v>21</v>
      </c>
      <c r="B268" s="14" t="s">
        <v>732</v>
      </c>
      <c r="C268" s="15" t="s">
        <v>26</v>
      </c>
      <c r="D268" s="14" t="s">
        <v>16</v>
      </c>
      <c r="E268" s="16" t="s">
        <v>21</v>
      </c>
      <c r="F268" s="14">
        <v>14131</v>
      </c>
      <c r="G268" s="25" t="s">
        <v>1565</v>
      </c>
      <c r="H268" s="14" t="s">
        <v>17</v>
      </c>
      <c r="I268" s="14" t="s">
        <v>18</v>
      </c>
      <c r="J268" s="14" t="s">
        <v>1163</v>
      </c>
      <c r="K268" s="16" t="s">
        <v>143</v>
      </c>
      <c r="L268" s="22"/>
      <c r="M268" s="38">
        <v>40.405045999999999</v>
      </c>
      <c r="N268" s="39">
        <v>141.351113</v>
      </c>
      <c r="O268" s="30">
        <v>150</v>
      </c>
      <c r="P268" s="14"/>
      <c r="W268" s="7"/>
    </row>
    <row r="269" spans="1:23">
      <c r="A269" s="6" t="s">
        <v>21</v>
      </c>
      <c r="B269" s="14" t="s">
        <v>733</v>
      </c>
      <c r="C269" s="15" t="s">
        <v>26</v>
      </c>
      <c r="D269" s="14" t="s">
        <v>16</v>
      </c>
      <c r="E269" s="16" t="s">
        <v>21</v>
      </c>
      <c r="F269" s="14">
        <v>14117</v>
      </c>
      <c r="G269" s="25" t="s">
        <v>1566</v>
      </c>
      <c r="H269" s="14" t="s">
        <v>17</v>
      </c>
      <c r="I269" s="14" t="s">
        <v>18</v>
      </c>
      <c r="J269" s="14" t="s">
        <v>1164</v>
      </c>
      <c r="K269" s="16" t="s">
        <v>88</v>
      </c>
      <c r="L269" s="22"/>
      <c r="M269" s="38">
        <v>40.403179999999999</v>
      </c>
      <c r="N269" s="39">
        <v>141.35157899999999</v>
      </c>
      <c r="O269" s="30">
        <v>100</v>
      </c>
      <c r="P269" s="14"/>
      <c r="W269" s="7"/>
    </row>
    <row r="270" spans="1:23">
      <c r="A270" s="6" t="s">
        <v>21</v>
      </c>
      <c r="B270" s="14" t="s">
        <v>734</v>
      </c>
      <c r="C270" s="15" t="s">
        <v>26</v>
      </c>
      <c r="D270" s="14" t="s">
        <v>16</v>
      </c>
      <c r="E270" s="16" t="s">
        <v>21</v>
      </c>
      <c r="F270" s="14">
        <v>12162</v>
      </c>
      <c r="G270" s="25" t="s">
        <v>1567</v>
      </c>
      <c r="H270" s="14" t="s">
        <v>17</v>
      </c>
      <c r="I270" s="14" t="s">
        <v>18</v>
      </c>
      <c r="J270" s="14" t="s">
        <v>1162</v>
      </c>
      <c r="K270" s="16" t="s">
        <v>138</v>
      </c>
      <c r="L270" s="22"/>
      <c r="M270" s="38">
        <v>40.408000000000001</v>
      </c>
      <c r="N270" s="39">
        <v>141.35071300000001</v>
      </c>
      <c r="O270" s="30">
        <v>150</v>
      </c>
      <c r="P270" s="14"/>
      <c r="W270" s="7"/>
    </row>
    <row r="271" spans="1:23">
      <c r="A271" s="6" t="s">
        <v>21</v>
      </c>
      <c r="B271" s="14" t="s">
        <v>735</v>
      </c>
      <c r="C271" s="15" t="s">
        <v>26</v>
      </c>
      <c r="D271" s="14" t="s">
        <v>16</v>
      </c>
      <c r="E271" s="16" t="s">
        <v>21</v>
      </c>
      <c r="F271" s="14">
        <v>14131</v>
      </c>
      <c r="G271" s="25" t="s">
        <v>1568</v>
      </c>
      <c r="H271" s="14" t="s">
        <v>17</v>
      </c>
      <c r="I271" s="14" t="s">
        <v>18</v>
      </c>
      <c r="J271" s="14" t="s">
        <v>1165</v>
      </c>
      <c r="K271" s="16" t="s">
        <v>146</v>
      </c>
      <c r="L271" s="22"/>
      <c r="M271" s="38">
        <v>40.405757000000001</v>
      </c>
      <c r="N271" s="39">
        <v>141.35084800000001</v>
      </c>
      <c r="O271" s="30">
        <v>150</v>
      </c>
      <c r="P271" s="14"/>
      <c r="W271" s="7"/>
    </row>
    <row r="272" spans="1:23">
      <c r="A272" s="6" t="s">
        <v>21</v>
      </c>
      <c r="B272" s="14" t="s">
        <v>736</v>
      </c>
      <c r="C272" s="15" t="s">
        <v>26</v>
      </c>
      <c r="D272" s="14" t="s">
        <v>16</v>
      </c>
      <c r="E272" s="16" t="s">
        <v>21</v>
      </c>
      <c r="F272" s="14">
        <v>7104</v>
      </c>
      <c r="G272" s="25" t="s">
        <v>1569</v>
      </c>
      <c r="H272" s="14" t="s">
        <v>17</v>
      </c>
      <c r="I272" s="14" t="s">
        <v>18</v>
      </c>
      <c r="J272" s="14" t="s">
        <v>1166</v>
      </c>
      <c r="K272" s="16" t="s">
        <v>77</v>
      </c>
      <c r="L272" s="22"/>
      <c r="M272" s="38">
        <v>40.417104000000002</v>
      </c>
      <c r="N272" s="39">
        <v>141.32688200000001</v>
      </c>
      <c r="O272" s="30">
        <v>100</v>
      </c>
      <c r="P272" s="14"/>
      <c r="W272" s="7"/>
    </row>
    <row r="273" spans="1:23">
      <c r="A273" s="6" t="s">
        <v>21</v>
      </c>
      <c r="B273" s="14" t="s">
        <v>737</v>
      </c>
      <c r="C273" s="15" t="s">
        <v>26</v>
      </c>
      <c r="D273" s="14" t="s">
        <v>16</v>
      </c>
      <c r="E273" s="16" t="s">
        <v>21</v>
      </c>
      <c r="F273" s="14">
        <v>7124</v>
      </c>
      <c r="G273" s="25" t="s">
        <v>1570</v>
      </c>
      <c r="H273" s="14" t="s">
        <v>17</v>
      </c>
      <c r="I273" s="14" t="s">
        <v>18</v>
      </c>
      <c r="J273" s="14" t="s">
        <v>1167</v>
      </c>
      <c r="K273" s="16"/>
      <c r="L273" s="22" t="s">
        <v>148</v>
      </c>
      <c r="M273" s="38"/>
      <c r="N273" s="39"/>
      <c r="O273" s="30">
        <v>100</v>
      </c>
      <c r="P273" s="14"/>
      <c r="W273" s="7"/>
    </row>
    <row r="274" spans="1:23">
      <c r="A274" s="6" t="s">
        <v>21</v>
      </c>
      <c r="B274" s="14" t="s">
        <v>738</v>
      </c>
      <c r="C274" s="15" t="s">
        <v>26</v>
      </c>
      <c r="D274" s="14" t="s">
        <v>16</v>
      </c>
      <c r="E274" s="16" t="s">
        <v>21</v>
      </c>
      <c r="F274" s="14">
        <v>7123</v>
      </c>
      <c r="G274" s="25" t="s">
        <v>1571</v>
      </c>
      <c r="H274" s="14" t="s">
        <v>17</v>
      </c>
      <c r="I274" s="14" t="s">
        <v>18</v>
      </c>
      <c r="J274" s="14" t="s">
        <v>1149</v>
      </c>
      <c r="K274" s="16" t="s">
        <v>149</v>
      </c>
      <c r="L274" s="22"/>
      <c r="M274" s="38">
        <v>40.412686999999998</v>
      </c>
      <c r="N274" s="39">
        <v>141.324994</v>
      </c>
      <c r="O274" s="30">
        <v>100</v>
      </c>
      <c r="P274" s="14"/>
      <c r="W274" s="7"/>
    </row>
    <row r="275" spans="1:23">
      <c r="A275" s="6" t="s">
        <v>21</v>
      </c>
      <c r="B275" s="14" t="s">
        <v>739</v>
      </c>
      <c r="C275" s="15" t="s">
        <v>26</v>
      </c>
      <c r="D275" s="14" t="s">
        <v>16</v>
      </c>
      <c r="E275" s="16" t="s">
        <v>21</v>
      </c>
      <c r="F275" s="14">
        <v>14127</v>
      </c>
      <c r="G275" s="25" t="s">
        <v>1572</v>
      </c>
      <c r="H275" s="14" t="s">
        <v>17</v>
      </c>
      <c r="I275" s="14" t="s">
        <v>18</v>
      </c>
      <c r="J275" s="14" t="s">
        <v>1168</v>
      </c>
      <c r="K275" s="16"/>
      <c r="L275" s="22" t="s">
        <v>150</v>
      </c>
      <c r="M275" s="38"/>
      <c r="N275" s="39"/>
      <c r="O275" s="30">
        <v>75</v>
      </c>
      <c r="P275" s="14"/>
      <c r="W275" s="7"/>
    </row>
    <row r="276" spans="1:23">
      <c r="A276" s="6" t="s">
        <v>21</v>
      </c>
      <c r="B276" s="14" t="s">
        <v>740</v>
      </c>
      <c r="C276" s="15" t="s">
        <v>26</v>
      </c>
      <c r="D276" s="14" t="s">
        <v>16</v>
      </c>
      <c r="E276" s="16" t="s">
        <v>21</v>
      </c>
      <c r="F276" s="14">
        <v>7120</v>
      </c>
      <c r="G276" s="25" t="s">
        <v>1573</v>
      </c>
      <c r="H276" s="14" t="s">
        <v>17</v>
      </c>
      <c r="I276" s="14" t="s">
        <v>18</v>
      </c>
      <c r="J276" s="14" t="s">
        <v>1169</v>
      </c>
      <c r="K276" s="16"/>
      <c r="L276" s="22" t="s">
        <v>151</v>
      </c>
      <c r="M276" s="38"/>
      <c r="N276" s="39"/>
      <c r="O276" s="30">
        <v>75</v>
      </c>
      <c r="P276" s="14"/>
      <c r="W276" s="7"/>
    </row>
    <row r="277" spans="1:23">
      <c r="A277" s="6" t="s">
        <v>21</v>
      </c>
      <c r="B277" s="14" t="s">
        <v>741</v>
      </c>
      <c r="C277" s="15" t="s">
        <v>26</v>
      </c>
      <c r="D277" s="14" t="s">
        <v>16</v>
      </c>
      <c r="E277" s="16" t="s">
        <v>21</v>
      </c>
      <c r="F277" s="14">
        <v>7120</v>
      </c>
      <c r="G277" s="25" t="s">
        <v>1574</v>
      </c>
      <c r="H277" s="14" t="s">
        <v>17</v>
      </c>
      <c r="I277" s="14" t="s">
        <v>18</v>
      </c>
      <c r="J277" s="14" t="s">
        <v>1169</v>
      </c>
      <c r="K277" s="16"/>
      <c r="L277" s="22" t="s">
        <v>144</v>
      </c>
      <c r="M277" s="38"/>
      <c r="N277" s="39"/>
      <c r="O277" s="30">
        <v>75</v>
      </c>
      <c r="P277" s="14"/>
      <c r="W277" s="7"/>
    </row>
    <row r="278" spans="1:23">
      <c r="A278" s="6" t="s">
        <v>21</v>
      </c>
      <c r="B278" s="14" t="s">
        <v>742</v>
      </c>
      <c r="C278" s="15" t="s">
        <v>26</v>
      </c>
      <c r="D278" s="14" t="s">
        <v>16</v>
      </c>
      <c r="E278" s="16" t="s">
        <v>21</v>
      </c>
      <c r="F278" s="14">
        <v>24122</v>
      </c>
      <c r="G278" s="25" t="s">
        <v>1575</v>
      </c>
      <c r="H278" s="14" t="s">
        <v>17</v>
      </c>
      <c r="I278" s="14" t="s">
        <v>18</v>
      </c>
      <c r="J278" s="14" t="s">
        <v>1170</v>
      </c>
      <c r="K278" s="16" t="s">
        <v>152</v>
      </c>
      <c r="L278" s="22"/>
      <c r="M278" s="38"/>
      <c r="N278" s="39"/>
      <c r="O278" s="30">
        <v>75</v>
      </c>
      <c r="P278" s="14"/>
      <c r="W278" s="7"/>
    </row>
    <row r="279" spans="1:23">
      <c r="A279" s="6" t="s">
        <v>21</v>
      </c>
      <c r="B279" s="14" t="s">
        <v>743</v>
      </c>
      <c r="C279" s="15" t="s">
        <v>26</v>
      </c>
      <c r="D279" s="14" t="s">
        <v>16</v>
      </c>
      <c r="E279" s="16" t="s">
        <v>21</v>
      </c>
      <c r="F279" s="14">
        <v>24122</v>
      </c>
      <c r="G279" s="25" t="s">
        <v>1576</v>
      </c>
      <c r="H279" s="14" t="s">
        <v>17</v>
      </c>
      <c r="I279" s="14" t="s">
        <v>18</v>
      </c>
      <c r="J279" s="14" t="s">
        <v>1170</v>
      </c>
      <c r="K279" s="16" t="s">
        <v>114</v>
      </c>
      <c r="L279" s="22" t="s">
        <v>145</v>
      </c>
      <c r="M279" s="38">
        <v>40.389744</v>
      </c>
      <c r="N279" s="39">
        <v>141.32414299999999</v>
      </c>
      <c r="O279" s="30">
        <v>75</v>
      </c>
      <c r="P279" s="14"/>
      <c r="W279" s="7"/>
    </row>
    <row r="280" spans="1:23">
      <c r="A280" s="6" t="s">
        <v>21</v>
      </c>
      <c r="B280" s="14" t="s">
        <v>744</v>
      </c>
      <c r="C280" s="15" t="s">
        <v>26</v>
      </c>
      <c r="D280" s="14" t="s">
        <v>16</v>
      </c>
      <c r="E280" s="16" t="s">
        <v>21</v>
      </c>
      <c r="F280" s="14">
        <v>24122</v>
      </c>
      <c r="G280" s="25" t="s">
        <v>1576</v>
      </c>
      <c r="H280" s="14" t="s">
        <v>17</v>
      </c>
      <c r="I280" s="14" t="s">
        <v>18</v>
      </c>
      <c r="J280" s="14" t="s">
        <v>1170</v>
      </c>
      <c r="K280" s="16" t="s">
        <v>114</v>
      </c>
      <c r="L280" s="22" t="s">
        <v>145</v>
      </c>
      <c r="M280" s="38">
        <v>40.389744</v>
      </c>
      <c r="N280" s="39">
        <v>141.32414299999999</v>
      </c>
      <c r="O280" s="30">
        <v>75</v>
      </c>
      <c r="P280" s="14"/>
      <c r="W280" s="7"/>
    </row>
    <row r="281" spans="1:23">
      <c r="A281" s="6" t="s">
        <v>21</v>
      </c>
      <c r="B281" s="14" t="s">
        <v>745</v>
      </c>
      <c r="C281" s="15" t="s">
        <v>26</v>
      </c>
      <c r="D281" s="14" t="s">
        <v>16</v>
      </c>
      <c r="E281" s="16" t="s">
        <v>21</v>
      </c>
      <c r="F281" s="14">
        <v>24110</v>
      </c>
      <c r="G281" s="25" t="s">
        <v>1577</v>
      </c>
      <c r="H281" s="14" t="s">
        <v>17</v>
      </c>
      <c r="I281" s="14" t="s">
        <v>18</v>
      </c>
      <c r="J281" s="14" t="s">
        <v>1171</v>
      </c>
      <c r="K281" s="16" t="s">
        <v>153</v>
      </c>
      <c r="L281" s="22"/>
      <c r="M281" s="38">
        <v>40.389572000000001</v>
      </c>
      <c r="N281" s="39">
        <v>141.33470600000001</v>
      </c>
      <c r="O281" s="30">
        <v>100</v>
      </c>
      <c r="P281" s="14"/>
      <c r="W281" s="7"/>
    </row>
    <row r="282" spans="1:23">
      <c r="A282" s="6" t="s">
        <v>21</v>
      </c>
      <c r="B282" s="14" t="s">
        <v>746</v>
      </c>
      <c r="C282" s="15" t="s">
        <v>26</v>
      </c>
      <c r="D282" s="14" t="s">
        <v>16</v>
      </c>
      <c r="E282" s="16" t="s">
        <v>21</v>
      </c>
      <c r="F282" s="14">
        <v>24110</v>
      </c>
      <c r="G282" s="25" t="s">
        <v>1578</v>
      </c>
      <c r="H282" s="14" t="s">
        <v>17</v>
      </c>
      <c r="I282" s="14" t="s">
        <v>18</v>
      </c>
      <c r="J282" s="14" t="s">
        <v>1171</v>
      </c>
      <c r="K282" s="16" t="s">
        <v>149</v>
      </c>
      <c r="L282" s="22"/>
      <c r="M282" s="38"/>
      <c r="N282" s="39"/>
      <c r="O282" s="30">
        <v>75</v>
      </c>
      <c r="P282" s="14"/>
      <c r="W282" s="7"/>
    </row>
    <row r="283" spans="1:23">
      <c r="A283" s="6" t="s">
        <v>21</v>
      </c>
      <c r="B283" s="14" t="s">
        <v>747</v>
      </c>
      <c r="C283" s="15" t="s">
        <v>26</v>
      </c>
      <c r="D283" s="14" t="s">
        <v>16</v>
      </c>
      <c r="E283" s="16" t="s">
        <v>21</v>
      </c>
      <c r="F283" s="14">
        <v>24110</v>
      </c>
      <c r="G283" s="25" t="s">
        <v>1579</v>
      </c>
      <c r="H283" s="14" t="s">
        <v>17</v>
      </c>
      <c r="I283" s="14" t="s">
        <v>18</v>
      </c>
      <c r="J283" s="14" t="s">
        <v>1171</v>
      </c>
      <c r="K283" s="16"/>
      <c r="L283" s="22" t="s">
        <v>147</v>
      </c>
      <c r="M283" s="38"/>
      <c r="N283" s="39"/>
      <c r="O283" s="30">
        <v>75</v>
      </c>
      <c r="P283" s="14"/>
      <c r="W283" s="7"/>
    </row>
    <row r="284" spans="1:23">
      <c r="A284" s="6" t="s">
        <v>21</v>
      </c>
      <c r="B284" s="14" t="s">
        <v>748</v>
      </c>
      <c r="C284" s="15" t="s">
        <v>26</v>
      </c>
      <c r="D284" s="14" t="s">
        <v>16</v>
      </c>
      <c r="E284" s="16" t="s">
        <v>21</v>
      </c>
      <c r="F284" s="14">
        <v>24110</v>
      </c>
      <c r="G284" s="25" t="s">
        <v>1580</v>
      </c>
      <c r="H284" s="14" t="s">
        <v>17</v>
      </c>
      <c r="I284" s="14" t="s">
        <v>18</v>
      </c>
      <c r="J284" s="14" t="s">
        <v>1171</v>
      </c>
      <c r="K284" s="16" t="s">
        <v>154</v>
      </c>
      <c r="L284" s="22"/>
      <c r="M284" s="38">
        <v>40.387537000000002</v>
      </c>
      <c r="N284" s="39">
        <v>141.334304</v>
      </c>
      <c r="O284" s="30">
        <v>75</v>
      </c>
      <c r="P284" s="14"/>
      <c r="W284" s="7"/>
    </row>
    <row r="285" spans="1:23">
      <c r="A285" s="6" t="s">
        <v>21</v>
      </c>
      <c r="B285" s="14" t="s">
        <v>749</v>
      </c>
      <c r="C285" s="15" t="s">
        <v>26</v>
      </c>
      <c r="D285" s="14" t="s">
        <v>16</v>
      </c>
      <c r="E285" s="16" t="s">
        <v>21</v>
      </c>
      <c r="F285" s="14">
        <v>15119</v>
      </c>
      <c r="G285" s="25" t="s">
        <v>1581</v>
      </c>
      <c r="H285" s="14" t="s">
        <v>17</v>
      </c>
      <c r="I285" s="14" t="s">
        <v>18</v>
      </c>
      <c r="J285" s="14" t="s">
        <v>1172</v>
      </c>
      <c r="K285" s="16"/>
      <c r="L285" s="22"/>
      <c r="M285" s="38"/>
      <c r="N285" s="39"/>
      <c r="O285" s="30">
        <v>75</v>
      </c>
      <c r="P285" s="14"/>
      <c r="W285" s="7"/>
    </row>
    <row r="286" spans="1:23">
      <c r="A286" s="6" t="s">
        <v>21</v>
      </c>
      <c r="B286" s="14" t="s">
        <v>750</v>
      </c>
      <c r="C286" s="15" t="s">
        <v>26</v>
      </c>
      <c r="D286" s="14" t="s">
        <v>16</v>
      </c>
      <c r="E286" s="16" t="s">
        <v>21</v>
      </c>
      <c r="F286" s="14">
        <v>7119</v>
      </c>
      <c r="G286" s="25" t="s">
        <v>1582</v>
      </c>
      <c r="H286" s="14" t="s">
        <v>17</v>
      </c>
      <c r="I286" s="14" t="s">
        <v>18</v>
      </c>
      <c r="J286" s="14" t="s">
        <v>1173</v>
      </c>
      <c r="K286" s="16" t="s">
        <v>80</v>
      </c>
      <c r="L286" s="22"/>
      <c r="M286" s="38">
        <v>40.416581000000001</v>
      </c>
      <c r="N286" s="39">
        <v>141.32936100000001</v>
      </c>
      <c r="O286" s="30">
        <v>100</v>
      </c>
      <c r="P286" s="14"/>
      <c r="W286" s="7"/>
    </row>
    <row r="287" spans="1:23">
      <c r="A287" s="6" t="s">
        <v>21</v>
      </c>
      <c r="B287" s="14" t="s">
        <v>751</v>
      </c>
      <c r="C287" s="15" t="s">
        <v>26</v>
      </c>
      <c r="D287" s="14" t="s">
        <v>16</v>
      </c>
      <c r="E287" s="16" t="s">
        <v>21</v>
      </c>
      <c r="F287" s="14">
        <v>14118</v>
      </c>
      <c r="G287" s="25" t="s">
        <v>1583</v>
      </c>
      <c r="H287" s="14" t="s">
        <v>17</v>
      </c>
      <c r="I287" s="14" t="s">
        <v>18</v>
      </c>
      <c r="J287" s="14" t="s">
        <v>1174</v>
      </c>
      <c r="K287" s="16" t="s">
        <v>158</v>
      </c>
      <c r="L287" s="22"/>
      <c r="M287" s="38">
        <v>40.418537999999998</v>
      </c>
      <c r="N287" s="39">
        <v>141.338144</v>
      </c>
      <c r="O287" s="30">
        <v>100</v>
      </c>
      <c r="P287" s="14"/>
      <c r="W287" s="7"/>
    </row>
    <row r="288" spans="1:23">
      <c r="A288" s="6" t="s">
        <v>21</v>
      </c>
      <c r="B288" s="14" t="s">
        <v>752</v>
      </c>
      <c r="C288" s="15" t="s">
        <v>26</v>
      </c>
      <c r="D288" s="14" t="s">
        <v>16</v>
      </c>
      <c r="E288" s="16" t="s">
        <v>21</v>
      </c>
      <c r="F288" s="14">
        <v>14112</v>
      </c>
      <c r="G288" s="25" t="s">
        <v>1552</v>
      </c>
      <c r="H288" s="14" t="s">
        <v>17</v>
      </c>
      <c r="I288" s="14" t="s">
        <v>18</v>
      </c>
      <c r="J288" s="14" t="s">
        <v>1152</v>
      </c>
      <c r="K288" s="16"/>
      <c r="L288" s="22" t="s">
        <v>133</v>
      </c>
      <c r="M288" s="38"/>
      <c r="N288" s="39"/>
      <c r="O288" s="30">
        <v>150</v>
      </c>
      <c r="P288" s="14"/>
      <c r="W288" s="7"/>
    </row>
    <row r="289" spans="1:23">
      <c r="A289" s="6" t="s">
        <v>21</v>
      </c>
      <c r="B289" s="14" t="s">
        <v>753</v>
      </c>
      <c r="C289" s="15" t="s">
        <v>26</v>
      </c>
      <c r="D289" s="14" t="s">
        <v>16</v>
      </c>
      <c r="E289" s="16" t="s">
        <v>21</v>
      </c>
      <c r="F289" s="14">
        <v>14122</v>
      </c>
      <c r="G289" s="25" t="s">
        <v>1584</v>
      </c>
      <c r="H289" s="14" t="s">
        <v>17</v>
      </c>
      <c r="I289" s="14" t="s">
        <v>18</v>
      </c>
      <c r="J289" s="14" t="s">
        <v>1175</v>
      </c>
      <c r="K289" s="16" t="s">
        <v>159</v>
      </c>
      <c r="L289" s="22"/>
      <c r="M289" s="38">
        <v>40.417302999999997</v>
      </c>
      <c r="N289" s="39">
        <v>141.333879</v>
      </c>
      <c r="O289" s="30">
        <v>100</v>
      </c>
      <c r="P289" s="14"/>
      <c r="W289" s="7"/>
    </row>
    <row r="290" spans="1:23">
      <c r="A290" s="6" t="s">
        <v>21</v>
      </c>
      <c r="B290" s="14" t="s">
        <v>754</v>
      </c>
      <c r="C290" s="15" t="s">
        <v>26</v>
      </c>
      <c r="D290" s="14" t="s">
        <v>16</v>
      </c>
      <c r="E290" s="16" t="s">
        <v>21</v>
      </c>
      <c r="F290" s="14">
        <v>7109</v>
      </c>
      <c r="G290" s="25" t="s">
        <v>1585</v>
      </c>
      <c r="H290" s="14" t="s">
        <v>17</v>
      </c>
      <c r="I290" s="14" t="s">
        <v>18</v>
      </c>
      <c r="J290" s="14" t="s">
        <v>1176</v>
      </c>
      <c r="K290" s="16" t="s">
        <v>161</v>
      </c>
      <c r="L290" s="22" t="s">
        <v>155</v>
      </c>
      <c r="M290" s="35">
        <v>40.413595999999998</v>
      </c>
      <c r="N290" s="39">
        <v>141.324319</v>
      </c>
      <c r="O290" s="30">
        <v>100</v>
      </c>
      <c r="P290" s="14"/>
      <c r="W290" s="7"/>
    </row>
    <row r="291" spans="1:23">
      <c r="A291" s="6" t="s">
        <v>21</v>
      </c>
      <c r="B291" s="14" t="s">
        <v>755</v>
      </c>
      <c r="C291" s="15" t="s">
        <v>26</v>
      </c>
      <c r="D291" s="14" t="s">
        <v>16</v>
      </c>
      <c r="E291" s="16" t="s">
        <v>21</v>
      </c>
      <c r="F291" s="14">
        <v>14122</v>
      </c>
      <c r="G291" s="25" t="s">
        <v>1586</v>
      </c>
      <c r="H291" s="14" t="s">
        <v>17</v>
      </c>
      <c r="I291" s="14" t="s">
        <v>18</v>
      </c>
      <c r="J291" s="14" t="s">
        <v>1175</v>
      </c>
      <c r="K291" s="16"/>
      <c r="L291" s="22"/>
      <c r="M291" s="38"/>
      <c r="N291" s="39"/>
      <c r="O291" s="30">
        <v>150</v>
      </c>
      <c r="P291" s="14"/>
      <c r="W291" s="7"/>
    </row>
    <row r="292" spans="1:23">
      <c r="A292" s="6" t="s">
        <v>21</v>
      </c>
      <c r="B292" s="14" t="s">
        <v>756</v>
      </c>
      <c r="C292" s="15" t="s">
        <v>26</v>
      </c>
      <c r="D292" s="14" t="s">
        <v>16</v>
      </c>
      <c r="E292" s="16" t="s">
        <v>21</v>
      </c>
      <c r="F292" s="14">
        <v>7120</v>
      </c>
      <c r="G292" s="25" t="s">
        <v>1587</v>
      </c>
      <c r="H292" s="14" t="s">
        <v>17</v>
      </c>
      <c r="I292" s="14" t="s">
        <v>18</v>
      </c>
      <c r="J292" s="14" t="s">
        <v>1169</v>
      </c>
      <c r="K292" s="16"/>
      <c r="L292" s="22" t="s">
        <v>162</v>
      </c>
      <c r="M292" s="38"/>
      <c r="N292" s="39"/>
      <c r="O292" s="30">
        <v>75</v>
      </c>
      <c r="P292" s="14"/>
      <c r="W292" s="7"/>
    </row>
    <row r="293" spans="1:23">
      <c r="A293" s="6" t="s">
        <v>21</v>
      </c>
      <c r="B293" s="14" t="s">
        <v>757</v>
      </c>
      <c r="C293" s="15" t="s">
        <v>26</v>
      </c>
      <c r="D293" s="14" t="s">
        <v>16</v>
      </c>
      <c r="E293" s="16" t="s">
        <v>21</v>
      </c>
      <c r="F293" s="14">
        <v>12145</v>
      </c>
      <c r="G293" s="25" t="s">
        <v>1588</v>
      </c>
      <c r="H293" s="14" t="s">
        <v>17</v>
      </c>
      <c r="I293" s="14" t="s">
        <v>18</v>
      </c>
      <c r="J293" s="14" t="s">
        <v>1177</v>
      </c>
      <c r="K293" s="16"/>
      <c r="L293" s="22" t="s">
        <v>163</v>
      </c>
      <c r="M293" s="38"/>
      <c r="N293" s="39"/>
      <c r="O293" s="30">
        <v>100</v>
      </c>
      <c r="P293" s="14"/>
      <c r="W293" s="7"/>
    </row>
    <row r="294" spans="1:23">
      <c r="A294" s="6" t="s">
        <v>21</v>
      </c>
      <c r="B294" s="14" t="s">
        <v>758</v>
      </c>
      <c r="C294" s="15" t="s">
        <v>26</v>
      </c>
      <c r="D294" s="14" t="s">
        <v>16</v>
      </c>
      <c r="E294" s="16" t="s">
        <v>21</v>
      </c>
      <c r="F294" s="14">
        <v>12159</v>
      </c>
      <c r="G294" s="25" t="s">
        <v>1589</v>
      </c>
      <c r="H294" s="14" t="s">
        <v>17</v>
      </c>
      <c r="I294" s="14" t="s">
        <v>18</v>
      </c>
      <c r="J294" s="14" t="s">
        <v>1178</v>
      </c>
      <c r="K294" s="16"/>
      <c r="L294" s="22" t="s">
        <v>156</v>
      </c>
      <c r="M294" s="38"/>
      <c r="N294" s="39"/>
      <c r="O294" s="30">
        <v>75</v>
      </c>
      <c r="P294" s="14"/>
      <c r="W294" s="7"/>
    </row>
    <row r="295" spans="1:23">
      <c r="A295" s="6" t="s">
        <v>21</v>
      </c>
      <c r="B295" s="14" t="s">
        <v>759</v>
      </c>
      <c r="C295" s="15" t="s">
        <v>26</v>
      </c>
      <c r="D295" s="14" t="s">
        <v>16</v>
      </c>
      <c r="E295" s="16" t="s">
        <v>21</v>
      </c>
      <c r="F295" s="14">
        <v>7130</v>
      </c>
      <c r="G295" s="25" t="s">
        <v>1590</v>
      </c>
      <c r="H295" s="14" t="s">
        <v>17</v>
      </c>
      <c r="I295" s="14" t="s">
        <v>18</v>
      </c>
      <c r="J295" s="14" t="s">
        <v>1179</v>
      </c>
      <c r="K295" s="16" t="s">
        <v>160</v>
      </c>
      <c r="L295" s="22"/>
      <c r="M295" s="38">
        <v>40.415407000000002</v>
      </c>
      <c r="N295" s="39">
        <v>141.32701599999999</v>
      </c>
      <c r="O295" s="30">
        <v>75</v>
      </c>
      <c r="P295" s="14"/>
      <c r="W295" s="7"/>
    </row>
    <row r="296" spans="1:23">
      <c r="A296" s="6" t="s">
        <v>21</v>
      </c>
      <c r="B296" s="14" t="s">
        <v>760</v>
      </c>
      <c r="C296" s="15" t="s">
        <v>26</v>
      </c>
      <c r="D296" s="14" t="s">
        <v>16</v>
      </c>
      <c r="E296" s="16" t="s">
        <v>21</v>
      </c>
      <c r="F296" s="14">
        <v>24118</v>
      </c>
      <c r="G296" s="25" t="s">
        <v>1591</v>
      </c>
      <c r="H296" s="14" t="s">
        <v>17</v>
      </c>
      <c r="I296" s="14" t="s">
        <v>18</v>
      </c>
      <c r="J296" s="14" t="s">
        <v>1180</v>
      </c>
      <c r="K296" s="16"/>
      <c r="L296" s="22" t="s">
        <v>157</v>
      </c>
      <c r="M296" s="38"/>
      <c r="N296" s="39"/>
      <c r="O296" s="30">
        <v>100</v>
      </c>
      <c r="P296" s="14"/>
      <c r="W296" s="7"/>
    </row>
    <row r="297" spans="1:23">
      <c r="A297" s="6" t="s">
        <v>21</v>
      </c>
      <c r="B297" s="14" t="s">
        <v>761</v>
      </c>
      <c r="C297" s="15" t="s">
        <v>26</v>
      </c>
      <c r="D297" s="14" t="s">
        <v>16</v>
      </c>
      <c r="E297" s="16" t="s">
        <v>21</v>
      </c>
      <c r="F297" s="14">
        <v>24118</v>
      </c>
      <c r="G297" s="25" t="s">
        <v>1592</v>
      </c>
      <c r="H297" s="14" t="s">
        <v>17</v>
      </c>
      <c r="I297" s="14" t="s">
        <v>18</v>
      </c>
      <c r="J297" s="14" t="s">
        <v>1180</v>
      </c>
      <c r="K297" s="16"/>
      <c r="L297" s="22"/>
      <c r="M297" s="38"/>
      <c r="N297" s="39"/>
      <c r="O297" s="30">
        <v>75</v>
      </c>
      <c r="P297" s="14"/>
      <c r="W297" s="7"/>
    </row>
    <row r="298" spans="1:23">
      <c r="A298" s="6" t="s">
        <v>21</v>
      </c>
      <c r="B298" s="14" t="s">
        <v>762</v>
      </c>
      <c r="C298" s="15" t="s">
        <v>26</v>
      </c>
      <c r="D298" s="14" t="s">
        <v>16</v>
      </c>
      <c r="E298" s="16" t="s">
        <v>21</v>
      </c>
      <c r="F298" s="14">
        <v>18121</v>
      </c>
      <c r="G298" s="25" t="s">
        <v>1593</v>
      </c>
      <c r="H298" s="14" t="s">
        <v>17</v>
      </c>
      <c r="I298" s="14" t="s">
        <v>18</v>
      </c>
      <c r="J298" s="14" t="s">
        <v>1181</v>
      </c>
      <c r="K298" s="16"/>
      <c r="L298" s="22" t="s">
        <v>164</v>
      </c>
      <c r="M298" s="38"/>
      <c r="N298" s="39"/>
      <c r="O298" s="30">
        <v>75</v>
      </c>
      <c r="P298" s="14"/>
      <c r="W298" s="7"/>
    </row>
    <row r="299" spans="1:23">
      <c r="A299" s="6" t="s">
        <v>21</v>
      </c>
      <c r="B299" s="14" t="s">
        <v>763</v>
      </c>
      <c r="C299" s="15" t="s">
        <v>26</v>
      </c>
      <c r="D299" s="14" t="s">
        <v>16</v>
      </c>
      <c r="E299" s="16" t="s">
        <v>21</v>
      </c>
      <c r="F299" s="14">
        <v>18121</v>
      </c>
      <c r="G299" s="25" t="s">
        <v>1594</v>
      </c>
      <c r="H299" s="14" t="s">
        <v>17</v>
      </c>
      <c r="I299" s="14" t="s">
        <v>18</v>
      </c>
      <c r="J299" s="14" t="s">
        <v>1181</v>
      </c>
      <c r="K299" s="16" t="s">
        <v>165</v>
      </c>
      <c r="L299" s="22"/>
      <c r="M299" s="38">
        <v>40.379604</v>
      </c>
      <c r="N299" s="39">
        <v>141.34854999999999</v>
      </c>
      <c r="O299" s="30">
        <v>75</v>
      </c>
      <c r="P299" s="14"/>
      <c r="W299" s="7"/>
    </row>
    <row r="300" spans="1:23">
      <c r="A300" s="6" t="s">
        <v>21</v>
      </c>
      <c r="B300" s="14" t="s">
        <v>764</v>
      </c>
      <c r="C300" s="15" t="s">
        <v>26</v>
      </c>
      <c r="D300" s="14" t="s">
        <v>16</v>
      </c>
      <c r="E300" s="16" t="s">
        <v>21</v>
      </c>
      <c r="F300" s="14">
        <v>18118</v>
      </c>
      <c r="G300" s="25" t="s">
        <v>1595</v>
      </c>
      <c r="H300" s="14" t="s">
        <v>17</v>
      </c>
      <c r="I300" s="14" t="s">
        <v>18</v>
      </c>
      <c r="J300" s="14" t="s">
        <v>1182</v>
      </c>
      <c r="K300" s="16"/>
      <c r="L300" s="22" t="s">
        <v>166</v>
      </c>
      <c r="M300" s="38"/>
      <c r="N300" s="39"/>
      <c r="O300" s="30">
        <v>100</v>
      </c>
      <c r="P300" s="14"/>
      <c r="W300" s="7"/>
    </row>
    <row r="301" spans="1:23">
      <c r="A301" s="6" t="s">
        <v>21</v>
      </c>
      <c r="B301" s="14" t="s">
        <v>765</v>
      </c>
      <c r="C301" s="15" t="s">
        <v>26</v>
      </c>
      <c r="D301" s="14" t="s">
        <v>16</v>
      </c>
      <c r="E301" s="16" t="s">
        <v>21</v>
      </c>
      <c r="F301" s="14">
        <v>18118</v>
      </c>
      <c r="G301" s="25" t="s">
        <v>1596</v>
      </c>
      <c r="H301" s="14" t="s">
        <v>17</v>
      </c>
      <c r="I301" s="14" t="s">
        <v>18</v>
      </c>
      <c r="J301" s="14" t="s">
        <v>1183</v>
      </c>
      <c r="K301" s="16" t="s">
        <v>95</v>
      </c>
      <c r="L301" s="22"/>
      <c r="M301" s="38">
        <v>40.380146000000003</v>
      </c>
      <c r="N301" s="39">
        <v>141.345688</v>
      </c>
      <c r="O301" s="30">
        <v>75</v>
      </c>
      <c r="P301" s="14"/>
      <c r="W301" s="7"/>
    </row>
    <row r="302" spans="1:23">
      <c r="A302" s="6" t="s">
        <v>21</v>
      </c>
      <c r="B302" s="14" t="s">
        <v>766</v>
      </c>
      <c r="C302" s="15" t="s">
        <v>26</v>
      </c>
      <c r="D302" s="14" t="s">
        <v>16</v>
      </c>
      <c r="E302" s="16" t="s">
        <v>21</v>
      </c>
      <c r="F302" s="14">
        <v>18118</v>
      </c>
      <c r="G302" s="25" t="s">
        <v>1597</v>
      </c>
      <c r="H302" s="14" t="s">
        <v>17</v>
      </c>
      <c r="I302" s="14" t="s">
        <v>18</v>
      </c>
      <c r="J302" s="14" t="s">
        <v>1183</v>
      </c>
      <c r="K302" s="16" t="s">
        <v>167</v>
      </c>
      <c r="L302" s="22"/>
      <c r="M302" s="38">
        <v>40.378048999999997</v>
      </c>
      <c r="N302" s="39">
        <v>141.343875</v>
      </c>
      <c r="O302" s="30">
        <v>100</v>
      </c>
      <c r="P302" s="14"/>
      <c r="W302" s="7"/>
    </row>
    <row r="303" spans="1:23">
      <c r="A303" s="6" t="s">
        <v>21</v>
      </c>
      <c r="B303" s="14" t="s">
        <v>767</v>
      </c>
      <c r="C303" s="15" t="s">
        <v>26</v>
      </c>
      <c r="D303" s="14" t="s">
        <v>16</v>
      </c>
      <c r="E303" s="16" t="s">
        <v>21</v>
      </c>
      <c r="F303" s="14">
        <v>18131</v>
      </c>
      <c r="G303" s="25" t="s">
        <v>1598</v>
      </c>
      <c r="H303" s="14" t="s">
        <v>17</v>
      </c>
      <c r="I303" s="14" t="s">
        <v>18</v>
      </c>
      <c r="J303" s="14" t="s">
        <v>1184</v>
      </c>
      <c r="K303" s="16"/>
      <c r="L303" s="22"/>
      <c r="M303" s="38"/>
      <c r="N303" s="39"/>
      <c r="O303" s="30">
        <v>100</v>
      </c>
      <c r="P303" s="14"/>
      <c r="W303" s="7"/>
    </row>
    <row r="304" spans="1:23">
      <c r="A304" s="6" t="s">
        <v>21</v>
      </c>
      <c r="B304" s="14" t="s">
        <v>768</v>
      </c>
      <c r="C304" s="15" t="s">
        <v>26</v>
      </c>
      <c r="D304" s="14" t="s">
        <v>16</v>
      </c>
      <c r="E304" s="16" t="s">
        <v>21</v>
      </c>
      <c r="F304" s="14">
        <v>18111</v>
      </c>
      <c r="G304" s="25" t="s">
        <v>1599</v>
      </c>
      <c r="H304" s="14" t="s">
        <v>17</v>
      </c>
      <c r="I304" s="14" t="s">
        <v>18</v>
      </c>
      <c r="J304" s="14" t="s">
        <v>1185</v>
      </c>
      <c r="K304" s="16" t="s">
        <v>168</v>
      </c>
      <c r="L304" s="22"/>
      <c r="M304" s="38">
        <v>40.376911</v>
      </c>
      <c r="N304" s="39">
        <v>141.34679199999999</v>
      </c>
      <c r="O304" s="30">
        <v>100</v>
      </c>
      <c r="P304" s="14"/>
      <c r="W304" s="7"/>
    </row>
    <row r="305" spans="1:23">
      <c r="A305" s="6" t="s">
        <v>21</v>
      </c>
      <c r="B305" s="14" t="s">
        <v>769</v>
      </c>
      <c r="C305" s="15" t="s">
        <v>26</v>
      </c>
      <c r="D305" s="14" t="s">
        <v>16</v>
      </c>
      <c r="E305" s="16" t="s">
        <v>21</v>
      </c>
      <c r="F305" s="14">
        <v>18137</v>
      </c>
      <c r="G305" s="25" t="s">
        <v>1600</v>
      </c>
      <c r="H305" s="14" t="s">
        <v>17</v>
      </c>
      <c r="I305" s="14" t="s">
        <v>18</v>
      </c>
      <c r="J305" s="14" t="s">
        <v>1186</v>
      </c>
      <c r="K305" s="16" t="s">
        <v>169</v>
      </c>
      <c r="L305" s="22"/>
      <c r="M305" s="38">
        <v>40.374901000000001</v>
      </c>
      <c r="N305" s="39">
        <v>141.34564</v>
      </c>
      <c r="O305" s="30">
        <v>75</v>
      </c>
      <c r="P305" s="14"/>
      <c r="W305" s="7"/>
    </row>
    <row r="306" spans="1:23">
      <c r="A306" s="6" t="s">
        <v>21</v>
      </c>
      <c r="B306" s="14" t="s">
        <v>770</v>
      </c>
      <c r="C306" s="15" t="s">
        <v>26</v>
      </c>
      <c r="D306" s="14" t="s">
        <v>16</v>
      </c>
      <c r="E306" s="16" t="s">
        <v>21</v>
      </c>
      <c r="F306" s="14">
        <v>18112</v>
      </c>
      <c r="G306" s="25" t="s">
        <v>1601</v>
      </c>
      <c r="H306" s="14" t="s">
        <v>17</v>
      </c>
      <c r="I306" s="14" t="s">
        <v>18</v>
      </c>
      <c r="J306" s="14" t="s">
        <v>1187</v>
      </c>
      <c r="K306" s="16" t="s">
        <v>170</v>
      </c>
      <c r="L306" s="22"/>
      <c r="M306" s="38">
        <v>40.368713999999997</v>
      </c>
      <c r="N306" s="39">
        <v>141.33965499999999</v>
      </c>
      <c r="O306" s="30">
        <v>150</v>
      </c>
      <c r="P306" s="14"/>
      <c r="W306" s="7"/>
    </row>
    <row r="307" spans="1:23">
      <c r="A307" s="6" t="s">
        <v>21</v>
      </c>
      <c r="B307" s="14" t="s">
        <v>771</v>
      </c>
      <c r="C307" s="15" t="s">
        <v>26</v>
      </c>
      <c r="D307" s="14" t="s">
        <v>16</v>
      </c>
      <c r="E307" s="16" t="s">
        <v>21</v>
      </c>
      <c r="F307" s="14">
        <v>18112</v>
      </c>
      <c r="G307" s="25" t="s">
        <v>1602</v>
      </c>
      <c r="H307" s="14" t="s">
        <v>17</v>
      </c>
      <c r="I307" s="14" t="s">
        <v>18</v>
      </c>
      <c r="J307" s="14" t="s">
        <v>1187</v>
      </c>
      <c r="K307" s="16"/>
      <c r="L307" s="22"/>
      <c r="M307" s="38"/>
      <c r="N307" s="39"/>
      <c r="O307" s="30">
        <v>75</v>
      </c>
      <c r="P307" s="14"/>
      <c r="W307" s="7"/>
    </row>
    <row r="308" spans="1:23">
      <c r="A308" s="6" t="s">
        <v>21</v>
      </c>
      <c r="B308" s="14" t="s">
        <v>772</v>
      </c>
      <c r="C308" s="15" t="s">
        <v>26</v>
      </c>
      <c r="D308" s="14" t="s">
        <v>16</v>
      </c>
      <c r="E308" s="16" t="s">
        <v>21</v>
      </c>
      <c r="F308" s="14">
        <v>18108</v>
      </c>
      <c r="G308" s="25" t="s">
        <v>1603</v>
      </c>
      <c r="H308" s="14" t="s">
        <v>17</v>
      </c>
      <c r="I308" s="14" t="s">
        <v>18</v>
      </c>
      <c r="J308" s="14" t="s">
        <v>1188</v>
      </c>
      <c r="K308" s="16"/>
      <c r="L308" s="22"/>
      <c r="M308" s="38"/>
      <c r="N308" s="39"/>
      <c r="O308" s="30">
        <v>150</v>
      </c>
      <c r="P308" s="14"/>
      <c r="W308" s="7"/>
    </row>
    <row r="309" spans="1:23">
      <c r="A309" s="6" t="s">
        <v>21</v>
      </c>
      <c r="B309" s="14" t="s">
        <v>773</v>
      </c>
      <c r="C309" s="15" t="s">
        <v>26</v>
      </c>
      <c r="D309" s="14" t="s">
        <v>16</v>
      </c>
      <c r="E309" s="16" t="s">
        <v>21</v>
      </c>
      <c r="F309" s="14">
        <v>18108</v>
      </c>
      <c r="G309" s="25" t="s">
        <v>1604</v>
      </c>
      <c r="H309" s="14" t="s">
        <v>17</v>
      </c>
      <c r="I309" s="14" t="s">
        <v>18</v>
      </c>
      <c r="J309" s="14" t="s">
        <v>1188</v>
      </c>
      <c r="K309" s="16" t="s">
        <v>82</v>
      </c>
      <c r="L309" s="22"/>
      <c r="M309" s="38">
        <v>40.366712999999997</v>
      </c>
      <c r="N309" s="39">
        <v>141.34814700000001</v>
      </c>
      <c r="O309" s="30">
        <v>75</v>
      </c>
      <c r="P309" s="14"/>
      <c r="W309" s="7"/>
    </row>
    <row r="310" spans="1:23">
      <c r="A310" s="6" t="s">
        <v>21</v>
      </c>
      <c r="B310" s="14" t="s">
        <v>774</v>
      </c>
      <c r="C310" s="15" t="s">
        <v>26</v>
      </c>
      <c r="D310" s="14" t="s">
        <v>16</v>
      </c>
      <c r="E310" s="16" t="s">
        <v>21</v>
      </c>
      <c r="F310" s="14">
        <v>18128</v>
      </c>
      <c r="G310" s="25" t="s">
        <v>1605</v>
      </c>
      <c r="H310" s="14" t="s">
        <v>17</v>
      </c>
      <c r="I310" s="14" t="s">
        <v>18</v>
      </c>
      <c r="J310" s="14" t="s">
        <v>1189</v>
      </c>
      <c r="K310" s="16"/>
      <c r="L310" s="22"/>
      <c r="M310" s="38"/>
      <c r="N310" s="39"/>
      <c r="O310" s="30">
        <v>75</v>
      </c>
      <c r="P310" s="14"/>
      <c r="W310" s="7"/>
    </row>
    <row r="311" spans="1:23">
      <c r="A311" s="6" t="s">
        <v>21</v>
      </c>
      <c r="B311" s="14" t="s">
        <v>775</v>
      </c>
      <c r="C311" s="15" t="s">
        <v>26</v>
      </c>
      <c r="D311" s="14" t="s">
        <v>16</v>
      </c>
      <c r="E311" s="16" t="s">
        <v>21</v>
      </c>
      <c r="F311" s="14">
        <v>21143</v>
      </c>
      <c r="G311" s="25" t="s">
        <v>1606</v>
      </c>
      <c r="H311" s="14" t="s">
        <v>17</v>
      </c>
      <c r="I311" s="14" t="s">
        <v>18</v>
      </c>
      <c r="J311" s="14" t="s">
        <v>1190</v>
      </c>
      <c r="K311" s="16" t="s">
        <v>173</v>
      </c>
      <c r="L311" s="22"/>
      <c r="M311" s="38">
        <v>40.364305999999999</v>
      </c>
      <c r="N311" s="39">
        <v>141.354784</v>
      </c>
      <c r="O311" s="30">
        <v>150</v>
      </c>
      <c r="P311" s="14"/>
      <c r="W311" s="7"/>
    </row>
    <row r="312" spans="1:23">
      <c r="A312" s="6" t="s">
        <v>21</v>
      </c>
      <c r="B312" s="14" t="s">
        <v>776</v>
      </c>
      <c r="C312" s="15" t="s">
        <v>26</v>
      </c>
      <c r="D312" s="14" t="s">
        <v>16</v>
      </c>
      <c r="E312" s="16" t="s">
        <v>21</v>
      </c>
      <c r="F312" s="14">
        <v>21143</v>
      </c>
      <c r="G312" s="25" t="s">
        <v>1607</v>
      </c>
      <c r="H312" s="14" t="s">
        <v>17</v>
      </c>
      <c r="I312" s="14" t="s">
        <v>18</v>
      </c>
      <c r="J312" s="14" t="s">
        <v>1190</v>
      </c>
      <c r="K312" s="16" t="s">
        <v>174</v>
      </c>
      <c r="L312" s="22"/>
      <c r="M312" s="38">
        <v>40.366408999999997</v>
      </c>
      <c r="N312" s="39">
        <v>141.35655800000001</v>
      </c>
      <c r="O312" s="30">
        <v>75</v>
      </c>
      <c r="P312" s="14"/>
      <c r="W312" s="7"/>
    </row>
    <row r="313" spans="1:23">
      <c r="A313" s="6" t="s">
        <v>21</v>
      </c>
      <c r="B313" s="14" t="s">
        <v>777</v>
      </c>
      <c r="C313" s="15" t="s">
        <v>26</v>
      </c>
      <c r="D313" s="14" t="s">
        <v>16</v>
      </c>
      <c r="E313" s="16" t="s">
        <v>21</v>
      </c>
      <c r="F313" s="14">
        <v>21143</v>
      </c>
      <c r="G313" s="25" t="s">
        <v>1608</v>
      </c>
      <c r="H313" s="14" t="s">
        <v>17</v>
      </c>
      <c r="I313" s="14" t="s">
        <v>18</v>
      </c>
      <c r="J313" s="14" t="s">
        <v>1190</v>
      </c>
      <c r="K313" s="16" t="s">
        <v>175</v>
      </c>
      <c r="L313" s="22"/>
      <c r="M313" s="38">
        <v>40.365434999999998</v>
      </c>
      <c r="N313" s="39">
        <v>141.357541</v>
      </c>
      <c r="O313" s="30">
        <v>150</v>
      </c>
      <c r="P313" s="14"/>
      <c r="W313" s="7"/>
    </row>
    <row r="314" spans="1:23">
      <c r="A314" s="6" t="s">
        <v>21</v>
      </c>
      <c r="B314" s="14" t="s">
        <v>778</v>
      </c>
      <c r="C314" s="15" t="s">
        <v>26</v>
      </c>
      <c r="D314" s="14" t="s">
        <v>16</v>
      </c>
      <c r="E314" s="16" t="s">
        <v>21</v>
      </c>
      <c r="F314" s="14">
        <v>18105</v>
      </c>
      <c r="G314" s="25" t="s">
        <v>1609</v>
      </c>
      <c r="H314" s="14" t="s">
        <v>17</v>
      </c>
      <c r="I314" s="14" t="s">
        <v>18</v>
      </c>
      <c r="J314" s="14" t="s">
        <v>1191</v>
      </c>
      <c r="K314" s="16"/>
      <c r="L314" s="22"/>
      <c r="M314" s="38"/>
      <c r="N314" s="39"/>
      <c r="O314" s="30">
        <v>100</v>
      </c>
      <c r="P314" s="14"/>
      <c r="W314" s="7"/>
    </row>
    <row r="315" spans="1:23">
      <c r="A315" s="6" t="s">
        <v>21</v>
      </c>
      <c r="B315" s="14" t="s">
        <v>779</v>
      </c>
      <c r="C315" s="15" t="s">
        <v>26</v>
      </c>
      <c r="D315" s="14" t="s">
        <v>16</v>
      </c>
      <c r="E315" s="16" t="s">
        <v>21</v>
      </c>
      <c r="F315" s="14">
        <v>18105</v>
      </c>
      <c r="G315" s="25" t="s">
        <v>1609</v>
      </c>
      <c r="H315" s="14" t="s">
        <v>17</v>
      </c>
      <c r="I315" s="14" t="s">
        <v>18</v>
      </c>
      <c r="J315" s="14" t="s">
        <v>1191</v>
      </c>
      <c r="K315" s="16"/>
      <c r="L315" s="22"/>
      <c r="M315" s="38"/>
      <c r="N315" s="39"/>
      <c r="O315" s="30">
        <v>100</v>
      </c>
      <c r="P315" s="14"/>
      <c r="W315" s="7"/>
    </row>
    <row r="316" spans="1:23">
      <c r="A316" s="6" t="s">
        <v>21</v>
      </c>
      <c r="B316" s="14" t="s">
        <v>780</v>
      </c>
      <c r="C316" s="15" t="s">
        <v>26</v>
      </c>
      <c r="D316" s="14" t="s">
        <v>16</v>
      </c>
      <c r="E316" s="16" t="s">
        <v>21</v>
      </c>
      <c r="F316" s="14">
        <v>18105</v>
      </c>
      <c r="G316" s="25" t="s">
        <v>1610</v>
      </c>
      <c r="H316" s="14" t="s">
        <v>17</v>
      </c>
      <c r="I316" s="14" t="s">
        <v>18</v>
      </c>
      <c r="J316" s="14" t="s">
        <v>1191</v>
      </c>
      <c r="K316" s="16" t="s">
        <v>92</v>
      </c>
      <c r="L316" s="22"/>
      <c r="M316" s="38">
        <v>40.392282000000002</v>
      </c>
      <c r="N316" s="39">
        <v>141.361279</v>
      </c>
      <c r="O316" s="30">
        <v>75</v>
      </c>
      <c r="P316" s="14"/>
      <c r="W316" s="7"/>
    </row>
    <row r="317" spans="1:23">
      <c r="A317" s="6" t="s">
        <v>21</v>
      </c>
      <c r="B317" s="14" t="s">
        <v>781</v>
      </c>
      <c r="C317" s="15" t="s">
        <v>26</v>
      </c>
      <c r="D317" s="14" t="s">
        <v>16</v>
      </c>
      <c r="E317" s="16" t="s">
        <v>21</v>
      </c>
      <c r="F317" s="14">
        <v>18129</v>
      </c>
      <c r="G317" s="25" t="s">
        <v>1611</v>
      </c>
      <c r="H317" s="14" t="s">
        <v>17</v>
      </c>
      <c r="I317" s="14" t="s">
        <v>18</v>
      </c>
      <c r="J317" s="14" t="s">
        <v>1192</v>
      </c>
      <c r="K317" s="16" t="s">
        <v>20</v>
      </c>
      <c r="L317" s="22"/>
      <c r="M317" s="38">
        <v>40.389189000000002</v>
      </c>
      <c r="N317" s="39">
        <v>141.36126300000001</v>
      </c>
      <c r="O317" s="30">
        <v>100</v>
      </c>
      <c r="P317" s="14"/>
      <c r="W317" s="7"/>
    </row>
    <row r="318" spans="1:23">
      <c r="A318" s="6" t="s">
        <v>21</v>
      </c>
      <c r="B318" s="14" t="s">
        <v>782</v>
      </c>
      <c r="C318" s="15" t="s">
        <v>26</v>
      </c>
      <c r="D318" s="14" t="s">
        <v>16</v>
      </c>
      <c r="E318" s="16" t="s">
        <v>21</v>
      </c>
      <c r="F318" s="14">
        <v>18129</v>
      </c>
      <c r="G318" s="25" t="s">
        <v>1612</v>
      </c>
      <c r="H318" s="14" t="s">
        <v>17</v>
      </c>
      <c r="I318" s="14" t="s">
        <v>18</v>
      </c>
      <c r="J318" s="14" t="s">
        <v>1192</v>
      </c>
      <c r="K318" s="16"/>
      <c r="L318" s="22"/>
      <c r="M318" s="38"/>
      <c r="N318" s="39"/>
      <c r="O318" s="30">
        <v>100</v>
      </c>
      <c r="P318" s="14"/>
      <c r="W318" s="7"/>
    </row>
    <row r="319" spans="1:23">
      <c r="A319" s="6" t="s">
        <v>21</v>
      </c>
      <c r="B319" s="14" t="s">
        <v>783</v>
      </c>
      <c r="C319" s="15" t="s">
        <v>26</v>
      </c>
      <c r="D319" s="14" t="s">
        <v>16</v>
      </c>
      <c r="E319" s="16" t="s">
        <v>21</v>
      </c>
      <c r="F319" s="14">
        <v>18150</v>
      </c>
      <c r="G319" s="25" t="s">
        <v>1613</v>
      </c>
      <c r="H319" s="14" t="s">
        <v>17</v>
      </c>
      <c r="I319" s="14" t="s">
        <v>18</v>
      </c>
      <c r="J319" s="14" t="s">
        <v>1193</v>
      </c>
      <c r="K319" s="16"/>
      <c r="L319" s="22" t="s">
        <v>171</v>
      </c>
      <c r="M319" s="38"/>
      <c r="N319" s="39"/>
      <c r="O319" s="30">
        <v>100</v>
      </c>
      <c r="P319" s="14"/>
      <c r="W319" s="7"/>
    </row>
    <row r="320" spans="1:23">
      <c r="A320" s="6" t="s">
        <v>21</v>
      </c>
      <c r="B320" s="14" t="s">
        <v>784</v>
      </c>
      <c r="C320" s="15" t="s">
        <v>26</v>
      </c>
      <c r="D320" s="14" t="s">
        <v>16</v>
      </c>
      <c r="E320" s="16" t="s">
        <v>21</v>
      </c>
      <c r="F320" s="14">
        <v>18122</v>
      </c>
      <c r="G320" s="25" t="s">
        <v>1614</v>
      </c>
      <c r="H320" s="14" t="s">
        <v>17</v>
      </c>
      <c r="I320" s="14" t="s">
        <v>18</v>
      </c>
      <c r="J320" s="14" t="s">
        <v>1194</v>
      </c>
      <c r="K320" s="16" t="s">
        <v>176</v>
      </c>
      <c r="L320" s="22"/>
      <c r="M320" s="38">
        <v>40.380203999999999</v>
      </c>
      <c r="N320" s="39">
        <v>141.36153300000001</v>
      </c>
      <c r="O320" s="30">
        <v>75</v>
      </c>
      <c r="P320" s="14"/>
      <c r="W320" s="7"/>
    </row>
    <row r="321" spans="1:23">
      <c r="A321" s="6" t="s">
        <v>21</v>
      </c>
      <c r="B321" s="14" t="s">
        <v>785</v>
      </c>
      <c r="C321" s="15" t="s">
        <v>26</v>
      </c>
      <c r="D321" s="14" t="s">
        <v>16</v>
      </c>
      <c r="E321" s="16" t="s">
        <v>21</v>
      </c>
      <c r="F321" s="14">
        <v>18122</v>
      </c>
      <c r="G321" s="25" t="s">
        <v>1615</v>
      </c>
      <c r="H321" s="14" t="s">
        <v>17</v>
      </c>
      <c r="I321" s="14" t="s">
        <v>18</v>
      </c>
      <c r="J321" s="14" t="s">
        <v>1194</v>
      </c>
      <c r="K321" s="16"/>
      <c r="L321" s="22" t="s">
        <v>172</v>
      </c>
      <c r="M321" s="38"/>
      <c r="N321" s="39"/>
      <c r="O321" s="30">
        <v>75</v>
      </c>
      <c r="P321" s="14"/>
      <c r="W321" s="7"/>
    </row>
    <row r="322" spans="1:23">
      <c r="A322" s="6" t="s">
        <v>21</v>
      </c>
      <c r="B322" s="14" t="s">
        <v>786</v>
      </c>
      <c r="C322" s="15" t="s">
        <v>26</v>
      </c>
      <c r="D322" s="14" t="s">
        <v>16</v>
      </c>
      <c r="E322" s="16" t="s">
        <v>21</v>
      </c>
      <c r="F322" s="14">
        <v>18115</v>
      </c>
      <c r="G322" s="25" t="s">
        <v>1616</v>
      </c>
      <c r="H322" s="14" t="s">
        <v>17</v>
      </c>
      <c r="I322" s="14" t="s">
        <v>18</v>
      </c>
      <c r="J322" s="14" t="s">
        <v>1195</v>
      </c>
      <c r="K322" s="16"/>
      <c r="L322" s="22"/>
      <c r="M322" s="38"/>
      <c r="N322" s="39"/>
      <c r="O322" s="30">
        <v>100</v>
      </c>
      <c r="P322" s="14"/>
      <c r="W322" s="7"/>
    </row>
    <row r="323" spans="1:23">
      <c r="A323" s="6" t="s">
        <v>21</v>
      </c>
      <c r="B323" s="14" t="s">
        <v>787</v>
      </c>
      <c r="C323" s="15" t="s">
        <v>26</v>
      </c>
      <c r="D323" s="14" t="s">
        <v>16</v>
      </c>
      <c r="E323" s="16" t="s">
        <v>21</v>
      </c>
      <c r="F323" s="14">
        <v>18115</v>
      </c>
      <c r="G323" s="25" t="s">
        <v>1616</v>
      </c>
      <c r="H323" s="14" t="s">
        <v>17</v>
      </c>
      <c r="I323" s="14" t="s">
        <v>18</v>
      </c>
      <c r="J323" s="14" t="s">
        <v>1195</v>
      </c>
      <c r="K323" s="16"/>
      <c r="L323" s="22"/>
      <c r="M323" s="38"/>
      <c r="N323" s="39"/>
      <c r="O323" s="30">
        <v>100</v>
      </c>
      <c r="P323" s="14"/>
      <c r="W323" s="7"/>
    </row>
    <row r="324" spans="1:23">
      <c r="A324" s="6" t="s">
        <v>21</v>
      </c>
      <c r="B324" s="14" t="s">
        <v>788</v>
      </c>
      <c r="C324" s="15" t="s">
        <v>26</v>
      </c>
      <c r="D324" s="14" t="s">
        <v>16</v>
      </c>
      <c r="E324" s="16" t="s">
        <v>21</v>
      </c>
      <c r="F324" s="14">
        <v>18153</v>
      </c>
      <c r="G324" s="25" t="s">
        <v>1617</v>
      </c>
      <c r="H324" s="14" t="s">
        <v>17</v>
      </c>
      <c r="I324" s="14" t="s">
        <v>18</v>
      </c>
      <c r="J324" s="14" t="s">
        <v>1196</v>
      </c>
      <c r="K324" s="16" t="s">
        <v>177</v>
      </c>
      <c r="L324" s="22"/>
      <c r="M324" s="38">
        <v>40.378149999999998</v>
      </c>
      <c r="N324" s="39">
        <v>141.36412899999999</v>
      </c>
      <c r="O324" s="30">
        <v>150</v>
      </c>
      <c r="P324" s="14"/>
      <c r="W324" s="7"/>
    </row>
    <row r="325" spans="1:23">
      <c r="A325" s="6" t="s">
        <v>21</v>
      </c>
      <c r="B325" s="14" t="s">
        <v>789</v>
      </c>
      <c r="C325" s="15" t="s">
        <v>26</v>
      </c>
      <c r="D325" s="14" t="s">
        <v>16</v>
      </c>
      <c r="E325" s="16" t="s">
        <v>21</v>
      </c>
      <c r="F325" s="14">
        <v>21124</v>
      </c>
      <c r="G325" s="25" t="s">
        <v>1618</v>
      </c>
      <c r="H325" s="14" t="s">
        <v>17</v>
      </c>
      <c r="I325" s="14" t="s">
        <v>18</v>
      </c>
      <c r="J325" s="14" t="s">
        <v>1197</v>
      </c>
      <c r="K325" s="16" t="s">
        <v>178</v>
      </c>
      <c r="L325" s="22"/>
      <c r="M325" s="38"/>
      <c r="N325" s="39"/>
      <c r="O325" s="30">
        <v>75</v>
      </c>
      <c r="P325" s="14"/>
      <c r="W325" s="7"/>
    </row>
    <row r="326" spans="1:23">
      <c r="A326" s="6" t="s">
        <v>21</v>
      </c>
      <c r="B326" s="14" t="s">
        <v>790</v>
      </c>
      <c r="C326" s="15" t="s">
        <v>26</v>
      </c>
      <c r="D326" s="14" t="s">
        <v>16</v>
      </c>
      <c r="E326" s="16" t="s">
        <v>21</v>
      </c>
      <c r="F326" s="14">
        <v>21136</v>
      </c>
      <c r="G326" s="25" t="s">
        <v>1619</v>
      </c>
      <c r="H326" s="14" t="s">
        <v>17</v>
      </c>
      <c r="I326" s="14" t="s">
        <v>18</v>
      </c>
      <c r="J326" s="14" t="s">
        <v>1198</v>
      </c>
      <c r="K326" s="16"/>
      <c r="L326" s="22"/>
      <c r="M326" s="38"/>
      <c r="N326" s="39"/>
      <c r="O326" s="30">
        <v>150</v>
      </c>
      <c r="P326" s="14"/>
      <c r="W326" s="7"/>
    </row>
    <row r="327" spans="1:23">
      <c r="A327" s="6" t="s">
        <v>21</v>
      </c>
      <c r="B327" s="14" t="s">
        <v>791</v>
      </c>
      <c r="C327" s="15" t="s">
        <v>26</v>
      </c>
      <c r="D327" s="14" t="s">
        <v>16</v>
      </c>
      <c r="E327" s="16" t="s">
        <v>21</v>
      </c>
      <c r="F327" s="14">
        <v>21136</v>
      </c>
      <c r="G327" s="25" t="s">
        <v>1620</v>
      </c>
      <c r="H327" s="14" t="s">
        <v>17</v>
      </c>
      <c r="I327" s="14" t="s">
        <v>18</v>
      </c>
      <c r="J327" s="14" t="s">
        <v>1198</v>
      </c>
      <c r="K327" s="16" t="s">
        <v>180</v>
      </c>
      <c r="L327" s="22"/>
      <c r="M327" s="38">
        <v>40.368532999999999</v>
      </c>
      <c r="N327" s="39">
        <v>141.372804</v>
      </c>
      <c r="O327" s="30">
        <v>150</v>
      </c>
      <c r="P327" s="14"/>
      <c r="W327" s="7"/>
    </row>
    <row r="328" spans="1:23">
      <c r="A328" s="6" t="s">
        <v>21</v>
      </c>
      <c r="B328" s="14" t="s">
        <v>792</v>
      </c>
      <c r="C328" s="15" t="s">
        <v>26</v>
      </c>
      <c r="D328" s="14" t="s">
        <v>16</v>
      </c>
      <c r="E328" s="16" t="s">
        <v>21</v>
      </c>
      <c r="F328" s="14">
        <v>21118</v>
      </c>
      <c r="G328" s="25" t="s">
        <v>1621</v>
      </c>
      <c r="H328" s="14" t="s">
        <v>17</v>
      </c>
      <c r="I328" s="14" t="s">
        <v>18</v>
      </c>
      <c r="J328" s="14" t="s">
        <v>1199</v>
      </c>
      <c r="K328" s="16"/>
      <c r="L328" s="22" t="s">
        <v>179</v>
      </c>
      <c r="M328" s="38"/>
      <c r="N328" s="39"/>
      <c r="O328" s="30">
        <v>200</v>
      </c>
      <c r="P328" s="14"/>
      <c r="W328" s="7"/>
    </row>
    <row r="329" spans="1:23">
      <c r="A329" s="6" t="s">
        <v>21</v>
      </c>
      <c r="B329" s="14" t="s">
        <v>793</v>
      </c>
      <c r="C329" s="15" t="s">
        <v>26</v>
      </c>
      <c r="D329" s="14" t="s">
        <v>16</v>
      </c>
      <c r="E329" s="16" t="s">
        <v>21</v>
      </c>
      <c r="F329" s="14">
        <v>21137</v>
      </c>
      <c r="G329" s="25" t="s">
        <v>1622</v>
      </c>
      <c r="H329" s="14" t="s">
        <v>17</v>
      </c>
      <c r="I329" s="14" t="s">
        <v>18</v>
      </c>
      <c r="J329" s="14" t="s">
        <v>1200</v>
      </c>
      <c r="K329" s="16" t="s">
        <v>181</v>
      </c>
      <c r="L329" s="22"/>
      <c r="M329" s="38">
        <v>40.359575999999997</v>
      </c>
      <c r="N329" s="39">
        <v>141.36432400000001</v>
      </c>
      <c r="O329" s="30">
        <v>100</v>
      </c>
      <c r="P329" s="14"/>
      <c r="W329" s="7"/>
    </row>
    <row r="330" spans="1:23">
      <c r="A330" s="6" t="s">
        <v>21</v>
      </c>
      <c r="B330" s="14" t="s">
        <v>794</v>
      </c>
      <c r="C330" s="15" t="s">
        <v>26</v>
      </c>
      <c r="D330" s="14" t="s">
        <v>16</v>
      </c>
      <c r="E330" s="16" t="s">
        <v>21</v>
      </c>
      <c r="F330" s="14">
        <v>21137</v>
      </c>
      <c r="G330" s="25" t="s">
        <v>1623</v>
      </c>
      <c r="H330" s="14" t="s">
        <v>17</v>
      </c>
      <c r="I330" s="14" t="s">
        <v>18</v>
      </c>
      <c r="J330" s="14" t="s">
        <v>1200</v>
      </c>
      <c r="K330" s="16" t="s">
        <v>183</v>
      </c>
      <c r="L330" s="22"/>
      <c r="M330" s="38">
        <v>40.362287000000002</v>
      </c>
      <c r="N330" s="39">
        <v>141.36551800000001</v>
      </c>
      <c r="O330" s="30">
        <v>100</v>
      </c>
      <c r="P330" s="14"/>
      <c r="W330" s="7"/>
    </row>
    <row r="331" spans="1:23">
      <c r="A331" s="6" t="s">
        <v>21</v>
      </c>
      <c r="B331" s="14" t="s">
        <v>795</v>
      </c>
      <c r="C331" s="15" t="s">
        <v>26</v>
      </c>
      <c r="D331" s="14" t="s">
        <v>16</v>
      </c>
      <c r="E331" s="16" t="s">
        <v>21</v>
      </c>
      <c r="F331" s="14">
        <v>21103</v>
      </c>
      <c r="G331" s="25" t="s">
        <v>1624</v>
      </c>
      <c r="H331" s="14" t="s">
        <v>17</v>
      </c>
      <c r="I331" s="14" t="s">
        <v>18</v>
      </c>
      <c r="J331" s="14" t="s">
        <v>1201</v>
      </c>
      <c r="K331" s="16" t="s">
        <v>186</v>
      </c>
      <c r="L331" s="22"/>
      <c r="M331" s="38">
        <v>40.358105000000002</v>
      </c>
      <c r="N331" s="39">
        <v>141.36674500000001</v>
      </c>
      <c r="O331" s="30">
        <v>75</v>
      </c>
      <c r="P331" s="14"/>
      <c r="W331" s="7"/>
    </row>
    <row r="332" spans="1:23">
      <c r="A332" s="6" t="s">
        <v>21</v>
      </c>
      <c r="B332" s="14" t="s">
        <v>796</v>
      </c>
      <c r="C332" s="15" t="s">
        <v>26</v>
      </c>
      <c r="D332" s="14" t="s">
        <v>16</v>
      </c>
      <c r="E332" s="16" t="s">
        <v>21</v>
      </c>
      <c r="F332" s="14">
        <v>21137</v>
      </c>
      <c r="G332" s="25" t="s">
        <v>1625</v>
      </c>
      <c r="H332" s="14" t="s">
        <v>17</v>
      </c>
      <c r="I332" s="14" t="s">
        <v>18</v>
      </c>
      <c r="J332" s="14" t="s">
        <v>1202</v>
      </c>
      <c r="K332" s="16" t="s">
        <v>184</v>
      </c>
      <c r="L332" s="22"/>
      <c r="M332" s="38">
        <v>40.361401999999998</v>
      </c>
      <c r="N332" s="39">
        <v>141.36487700000001</v>
      </c>
      <c r="O332" s="30">
        <v>100</v>
      </c>
      <c r="P332" s="14"/>
      <c r="W332" s="7"/>
    </row>
    <row r="333" spans="1:23">
      <c r="A333" s="6" t="s">
        <v>21</v>
      </c>
      <c r="B333" s="14" t="s">
        <v>797</v>
      </c>
      <c r="C333" s="15" t="s">
        <v>26</v>
      </c>
      <c r="D333" s="14" t="s">
        <v>16</v>
      </c>
      <c r="E333" s="16" t="s">
        <v>21</v>
      </c>
      <c r="F333" s="14">
        <v>21120</v>
      </c>
      <c r="G333" s="25" t="s">
        <v>1626</v>
      </c>
      <c r="H333" s="14" t="s">
        <v>17</v>
      </c>
      <c r="I333" s="14" t="s">
        <v>18</v>
      </c>
      <c r="J333" s="14" t="s">
        <v>1203</v>
      </c>
      <c r="K333" s="16" t="s">
        <v>187</v>
      </c>
      <c r="L333" s="22"/>
      <c r="M333" s="38">
        <v>40.355511</v>
      </c>
      <c r="N333" s="39">
        <v>141.36059499999999</v>
      </c>
      <c r="O333" s="30">
        <v>100</v>
      </c>
      <c r="P333" s="14"/>
      <c r="W333" s="7"/>
    </row>
    <row r="334" spans="1:23">
      <c r="A334" s="6" t="s">
        <v>21</v>
      </c>
      <c r="B334" s="14" t="s">
        <v>798</v>
      </c>
      <c r="C334" s="15" t="s">
        <v>26</v>
      </c>
      <c r="D334" s="14" t="s">
        <v>16</v>
      </c>
      <c r="E334" s="16" t="s">
        <v>21</v>
      </c>
      <c r="F334" s="14">
        <v>21101</v>
      </c>
      <c r="G334" s="25" t="s">
        <v>1627</v>
      </c>
      <c r="H334" s="14" t="s">
        <v>17</v>
      </c>
      <c r="I334" s="14" t="s">
        <v>18</v>
      </c>
      <c r="J334" s="14" t="s">
        <v>1204</v>
      </c>
      <c r="K334" s="16" t="s">
        <v>87</v>
      </c>
      <c r="L334" s="22"/>
      <c r="M334" s="38">
        <v>40.365727999999997</v>
      </c>
      <c r="N334" s="39">
        <v>141.36482699999999</v>
      </c>
      <c r="O334" s="30">
        <v>200</v>
      </c>
      <c r="P334" s="14"/>
      <c r="W334" s="7"/>
    </row>
    <row r="335" spans="1:23">
      <c r="A335" s="6" t="s">
        <v>21</v>
      </c>
      <c r="B335" s="14" t="s">
        <v>799</v>
      </c>
      <c r="C335" s="15" t="s">
        <v>26</v>
      </c>
      <c r="D335" s="14" t="s">
        <v>16</v>
      </c>
      <c r="E335" s="16" t="s">
        <v>21</v>
      </c>
      <c r="F335" s="14">
        <v>21101</v>
      </c>
      <c r="G335" s="25" t="s">
        <v>1628</v>
      </c>
      <c r="H335" s="14" t="s">
        <v>17</v>
      </c>
      <c r="I335" s="14" t="s">
        <v>18</v>
      </c>
      <c r="J335" s="14" t="s">
        <v>1205</v>
      </c>
      <c r="K335" s="16" t="s">
        <v>185</v>
      </c>
      <c r="L335" s="22"/>
      <c r="M335" s="38">
        <v>40.367207999999998</v>
      </c>
      <c r="N335" s="39">
        <v>141.36298600000001</v>
      </c>
      <c r="O335" s="30">
        <v>75</v>
      </c>
      <c r="P335" s="14"/>
      <c r="W335" s="7"/>
    </row>
    <row r="336" spans="1:23">
      <c r="A336" s="6" t="s">
        <v>21</v>
      </c>
      <c r="B336" s="14" t="s">
        <v>800</v>
      </c>
      <c r="C336" s="15" t="s">
        <v>26</v>
      </c>
      <c r="D336" s="14" t="s">
        <v>16</v>
      </c>
      <c r="E336" s="16" t="s">
        <v>21</v>
      </c>
      <c r="F336" s="14">
        <v>21101</v>
      </c>
      <c r="G336" s="25" t="s">
        <v>1629</v>
      </c>
      <c r="H336" s="14" t="s">
        <v>17</v>
      </c>
      <c r="I336" s="14" t="s">
        <v>18</v>
      </c>
      <c r="J336" s="14" t="s">
        <v>1205</v>
      </c>
      <c r="K336" s="16" t="s">
        <v>188</v>
      </c>
      <c r="L336" s="22"/>
      <c r="M336" s="38">
        <v>40.365431000000001</v>
      </c>
      <c r="N336" s="39">
        <v>141.36241100000001</v>
      </c>
      <c r="O336" s="30">
        <v>200</v>
      </c>
      <c r="P336" s="14"/>
      <c r="W336" s="7"/>
    </row>
    <row r="337" spans="1:23">
      <c r="A337" s="6" t="s">
        <v>21</v>
      </c>
      <c r="B337" s="14" t="s">
        <v>801</v>
      </c>
      <c r="C337" s="15" t="s">
        <v>26</v>
      </c>
      <c r="D337" s="14" t="s">
        <v>16</v>
      </c>
      <c r="E337" s="16" t="s">
        <v>21</v>
      </c>
      <c r="F337" s="14">
        <v>21101</v>
      </c>
      <c r="G337" s="25" t="s">
        <v>1630</v>
      </c>
      <c r="H337" s="14" t="s">
        <v>17</v>
      </c>
      <c r="I337" s="14" t="s">
        <v>18</v>
      </c>
      <c r="J337" s="14" t="s">
        <v>1205</v>
      </c>
      <c r="K337" s="16"/>
      <c r="L337" s="22" t="s">
        <v>182</v>
      </c>
      <c r="M337" s="38"/>
      <c r="N337" s="39"/>
      <c r="O337" s="30">
        <v>200</v>
      </c>
      <c r="P337" s="14"/>
      <c r="W337" s="7"/>
    </row>
    <row r="338" spans="1:23">
      <c r="A338" s="6" t="s">
        <v>21</v>
      </c>
      <c r="B338" s="14" t="s">
        <v>802</v>
      </c>
      <c r="C338" s="15" t="s">
        <v>26</v>
      </c>
      <c r="D338" s="14" t="s">
        <v>16</v>
      </c>
      <c r="E338" s="16" t="s">
        <v>21</v>
      </c>
      <c r="F338" s="14">
        <v>21111</v>
      </c>
      <c r="G338" s="25" t="s">
        <v>1631</v>
      </c>
      <c r="H338" s="14" t="s">
        <v>17</v>
      </c>
      <c r="I338" s="14" t="s">
        <v>18</v>
      </c>
      <c r="J338" s="14" t="s">
        <v>1206</v>
      </c>
      <c r="K338" s="16"/>
      <c r="L338" s="22"/>
      <c r="M338" s="38"/>
      <c r="N338" s="39"/>
      <c r="O338" s="30">
        <v>200</v>
      </c>
      <c r="P338" s="14"/>
      <c r="W338" s="7"/>
    </row>
    <row r="339" spans="1:23">
      <c r="A339" s="6" t="s">
        <v>21</v>
      </c>
      <c r="B339" s="14" t="s">
        <v>803</v>
      </c>
      <c r="C339" s="15" t="s">
        <v>26</v>
      </c>
      <c r="D339" s="14" t="s">
        <v>16</v>
      </c>
      <c r="E339" s="16" t="s">
        <v>21</v>
      </c>
      <c r="F339" s="14">
        <v>21111</v>
      </c>
      <c r="G339" s="25" t="s">
        <v>1632</v>
      </c>
      <c r="H339" s="14" t="s">
        <v>17</v>
      </c>
      <c r="I339" s="14" t="s">
        <v>18</v>
      </c>
      <c r="J339" s="14" t="s">
        <v>1206</v>
      </c>
      <c r="K339" s="16" t="s">
        <v>80</v>
      </c>
      <c r="L339" s="22"/>
      <c r="M339" s="38">
        <v>40.363337999999999</v>
      </c>
      <c r="N339" s="39">
        <v>141.35848100000001</v>
      </c>
      <c r="O339" s="30">
        <v>75</v>
      </c>
      <c r="P339" s="14"/>
      <c r="W339" s="7"/>
    </row>
    <row r="340" spans="1:23">
      <c r="A340" s="6" t="s">
        <v>21</v>
      </c>
      <c r="B340" s="14" t="s">
        <v>804</v>
      </c>
      <c r="C340" s="15" t="s">
        <v>26</v>
      </c>
      <c r="D340" s="14" t="s">
        <v>16</v>
      </c>
      <c r="E340" s="16" t="s">
        <v>21</v>
      </c>
      <c r="F340" s="14">
        <v>21119</v>
      </c>
      <c r="G340" s="25" t="s">
        <v>1633</v>
      </c>
      <c r="H340" s="14" t="s">
        <v>17</v>
      </c>
      <c r="I340" s="14" t="s">
        <v>18</v>
      </c>
      <c r="J340" s="14" t="s">
        <v>1207</v>
      </c>
      <c r="K340" s="16" t="s">
        <v>189</v>
      </c>
      <c r="L340" s="22"/>
      <c r="M340" s="38">
        <v>40.361274999999999</v>
      </c>
      <c r="N340" s="39">
        <v>141.35997900000001</v>
      </c>
      <c r="O340" s="30">
        <v>100</v>
      </c>
      <c r="P340" s="14"/>
      <c r="W340" s="7"/>
    </row>
    <row r="341" spans="1:23">
      <c r="A341" s="6" t="s">
        <v>21</v>
      </c>
      <c r="B341" s="14" t="s">
        <v>805</v>
      </c>
      <c r="C341" s="15" t="s">
        <v>26</v>
      </c>
      <c r="D341" s="14" t="s">
        <v>16</v>
      </c>
      <c r="E341" s="16" t="s">
        <v>21</v>
      </c>
      <c r="F341" s="14">
        <v>21111</v>
      </c>
      <c r="G341" s="25" t="s">
        <v>1634</v>
      </c>
      <c r="H341" s="14" t="s">
        <v>17</v>
      </c>
      <c r="I341" s="14" t="s">
        <v>18</v>
      </c>
      <c r="J341" s="14" t="s">
        <v>1206</v>
      </c>
      <c r="K341" s="16" t="s">
        <v>190</v>
      </c>
      <c r="L341" s="22"/>
      <c r="M341" s="38">
        <v>40.361969000000002</v>
      </c>
      <c r="N341" s="39">
        <v>141.357518</v>
      </c>
      <c r="O341" s="30">
        <v>75</v>
      </c>
      <c r="P341" s="14"/>
      <c r="W341" s="7"/>
    </row>
    <row r="342" spans="1:23">
      <c r="A342" s="6" t="s">
        <v>21</v>
      </c>
      <c r="B342" s="14" t="s">
        <v>806</v>
      </c>
      <c r="C342" s="15" t="s">
        <v>26</v>
      </c>
      <c r="D342" s="14" t="s">
        <v>16</v>
      </c>
      <c r="E342" s="16" t="s">
        <v>21</v>
      </c>
      <c r="F342" s="14">
        <v>21111</v>
      </c>
      <c r="G342" s="25" t="s">
        <v>1635</v>
      </c>
      <c r="H342" s="14" t="s">
        <v>17</v>
      </c>
      <c r="I342" s="14" t="s">
        <v>18</v>
      </c>
      <c r="J342" s="14" t="s">
        <v>1206</v>
      </c>
      <c r="K342" s="16" t="s">
        <v>191</v>
      </c>
      <c r="L342" s="22"/>
      <c r="M342" s="38">
        <v>40.361122999999999</v>
      </c>
      <c r="N342" s="39">
        <v>141.357934</v>
      </c>
      <c r="O342" s="30">
        <v>200</v>
      </c>
      <c r="P342" s="14"/>
      <c r="W342" s="7"/>
    </row>
    <row r="343" spans="1:23">
      <c r="A343" s="6" t="s">
        <v>21</v>
      </c>
      <c r="B343" s="14" t="s">
        <v>807</v>
      </c>
      <c r="C343" s="15" t="s">
        <v>26</v>
      </c>
      <c r="D343" s="14" t="s">
        <v>16</v>
      </c>
      <c r="E343" s="16" t="s">
        <v>21</v>
      </c>
      <c r="F343" s="14">
        <v>21127</v>
      </c>
      <c r="G343" s="25" t="s">
        <v>1636</v>
      </c>
      <c r="H343" s="14" t="s">
        <v>17</v>
      </c>
      <c r="I343" s="14" t="s">
        <v>18</v>
      </c>
      <c r="J343" s="14" t="s">
        <v>1208</v>
      </c>
      <c r="K343" s="16"/>
      <c r="L343" s="22"/>
      <c r="M343" s="38"/>
      <c r="N343" s="39"/>
      <c r="O343" s="30">
        <v>200</v>
      </c>
      <c r="P343" s="14"/>
      <c r="W343" s="7"/>
    </row>
    <row r="344" spans="1:23">
      <c r="A344" s="6" t="s">
        <v>21</v>
      </c>
      <c r="B344" s="14" t="s">
        <v>808</v>
      </c>
      <c r="C344" s="15" t="s">
        <v>26</v>
      </c>
      <c r="D344" s="14" t="s">
        <v>16</v>
      </c>
      <c r="E344" s="16" t="s">
        <v>21</v>
      </c>
      <c r="F344" s="14">
        <v>21127</v>
      </c>
      <c r="G344" s="25" t="s">
        <v>1637</v>
      </c>
      <c r="H344" s="14" t="s">
        <v>17</v>
      </c>
      <c r="I344" s="14" t="s">
        <v>18</v>
      </c>
      <c r="J344" s="14" t="s">
        <v>1208</v>
      </c>
      <c r="K344" s="16" t="s">
        <v>61</v>
      </c>
      <c r="L344" s="22"/>
      <c r="M344" s="38">
        <v>40.352863999999997</v>
      </c>
      <c r="N344" s="39">
        <v>141.35179600000001</v>
      </c>
      <c r="O344" s="30">
        <v>200</v>
      </c>
      <c r="P344" s="14"/>
      <c r="W344" s="7"/>
    </row>
    <row r="345" spans="1:23">
      <c r="A345" s="6" t="s">
        <v>21</v>
      </c>
      <c r="B345" s="14" t="s">
        <v>809</v>
      </c>
      <c r="C345" s="15" t="s">
        <v>26</v>
      </c>
      <c r="D345" s="14" t="s">
        <v>16</v>
      </c>
      <c r="E345" s="16" t="s">
        <v>21</v>
      </c>
      <c r="F345" s="14">
        <v>18122</v>
      </c>
      <c r="G345" s="25" t="s">
        <v>1638</v>
      </c>
      <c r="H345" s="14" t="s">
        <v>17</v>
      </c>
      <c r="I345" s="14" t="s">
        <v>18</v>
      </c>
      <c r="J345" s="14" t="s">
        <v>1209</v>
      </c>
      <c r="K345" s="16" t="s">
        <v>194</v>
      </c>
      <c r="L345" s="22"/>
      <c r="M345" s="38">
        <v>40.380637999999998</v>
      </c>
      <c r="N345" s="39">
        <v>141.36090100000001</v>
      </c>
      <c r="O345" s="30">
        <v>75</v>
      </c>
      <c r="P345" s="14"/>
      <c r="W345" s="7"/>
    </row>
    <row r="346" spans="1:23">
      <c r="A346" s="6" t="s">
        <v>21</v>
      </c>
      <c r="B346" s="14" t="s">
        <v>810</v>
      </c>
      <c r="C346" s="15" t="s">
        <v>26</v>
      </c>
      <c r="D346" s="14" t="s">
        <v>16</v>
      </c>
      <c r="E346" s="16" t="s">
        <v>21</v>
      </c>
      <c r="F346" s="14">
        <v>27103</v>
      </c>
      <c r="G346" s="26" t="s">
        <v>1639</v>
      </c>
      <c r="H346" s="14" t="s">
        <v>17</v>
      </c>
      <c r="I346" s="14" t="s">
        <v>18</v>
      </c>
      <c r="J346" s="14" t="s">
        <v>1210</v>
      </c>
      <c r="K346" s="16"/>
      <c r="L346" s="22" t="s">
        <v>192</v>
      </c>
      <c r="M346" s="38"/>
      <c r="N346" s="39"/>
      <c r="O346" s="30">
        <v>100</v>
      </c>
      <c r="P346" s="14"/>
      <c r="W346" s="7"/>
    </row>
    <row r="347" spans="1:23">
      <c r="A347" s="6" t="s">
        <v>21</v>
      </c>
      <c r="B347" s="14" t="s">
        <v>811</v>
      </c>
      <c r="C347" s="15" t="s">
        <v>26</v>
      </c>
      <c r="D347" s="14" t="s">
        <v>16</v>
      </c>
      <c r="E347" s="16" t="s">
        <v>21</v>
      </c>
      <c r="F347" s="14">
        <v>27103</v>
      </c>
      <c r="G347" s="26" t="s">
        <v>1639</v>
      </c>
      <c r="H347" s="14" t="s">
        <v>17</v>
      </c>
      <c r="I347" s="14" t="s">
        <v>18</v>
      </c>
      <c r="J347" s="14" t="s">
        <v>1210</v>
      </c>
      <c r="K347" s="16"/>
      <c r="L347" s="22" t="s">
        <v>192</v>
      </c>
      <c r="M347" s="38"/>
      <c r="N347" s="39"/>
      <c r="O347" s="30">
        <v>100</v>
      </c>
      <c r="P347" s="14"/>
      <c r="W347" s="7"/>
    </row>
    <row r="348" spans="1:23">
      <c r="A348" s="6" t="s">
        <v>21</v>
      </c>
      <c r="B348" s="14" t="s">
        <v>812</v>
      </c>
      <c r="C348" s="15" t="s">
        <v>26</v>
      </c>
      <c r="D348" s="14" t="s">
        <v>16</v>
      </c>
      <c r="E348" s="16" t="s">
        <v>21</v>
      </c>
      <c r="F348" s="14">
        <v>14107</v>
      </c>
      <c r="G348" s="26" t="s">
        <v>1640</v>
      </c>
      <c r="H348" s="14" t="s">
        <v>17</v>
      </c>
      <c r="I348" s="14" t="s">
        <v>18</v>
      </c>
      <c r="J348" s="14" t="s">
        <v>1153</v>
      </c>
      <c r="K348" s="16"/>
      <c r="L348" s="22" t="s">
        <v>193</v>
      </c>
      <c r="M348" s="38"/>
      <c r="N348" s="39"/>
      <c r="O348" s="30">
        <v>75</v>
      </c>
      <c r="P348" s="14"/>
      <c r="W348" s="7"/>
    </row>
    <row r="349" spans="1:23">
      <c r="A349" s="6" t="s">
        <v>21</v>
      </c>
      <c r="B349" s="14" t="s">
        <v>813</v>
      </c>
      <c r="C349" s="15" t="s">
        <v>26</v>
      </c>
      <c r="D349" s="14" t="s">
        <v>25</v>
      </c>
      <c r="E349" s="16" t="s">
        <v>21</v>
      </c>
      <c r="F349" s="14">
        <v>20143</v>
      </c>
      <c r="G349" s="21" t="s">
        <v>1641</v>
      </c>
      <c r="H349" s="14" t="s">
        <v>17</v>
      </c>
      <c r="I349" s="14" t="s">
        <v>18</v>
      </c>
      <c r="J349" s="14" t="s">
        <v>1211</v>
      </c>
      <c r="K349" s="16" t="s">
        <v>408</v>
      </c>
      <c r="L349" s="22"/>
      <c r="M349" s="38">
        <v>40.465643999999998</v>
      </c>
      <c r="N349" s="39">
        <v>141.37650400000001</v>
      </c>
      <c r="O349" s="31"/>
      <c r="P349" s="27"/>
      <c r="W349" s="7"/>
    </row>
    <row r="350" spans="1:23">
      <c r="A350" s="6" t="s">
        <v>21</v>
      </c>
      <c r="B350" s="14" t="s">
        <v>814</v>
      </c>
      <c r="C350" s="15" t="s">
        <v>26</v>
      </c>
      <c r="D350" s="14" t="s">
        <v>25</v>
      </c>
      <c r="E350" s="16" t="s">
        <v>21</v>
      </c>
      <c r="F350" s="14">
        <v>20129</v>
      </c>
      <c r="G350" s="21" t="s">
        <v>1323</v>
      </c>
      <c r="H350" s="14" t="s">
        <v>17</v>
      </c>
      <c r="I350" s="14" t="s">
        <v>18</v>
      </c>
      <c r="J350" s="14" t="s">
        <v>1212</v>
      </c>
      <c r="K350" s="16" t="s">
        <v>313</v>
      </c>
      <c r="L350" s="22"/>
      <c r="M350" s="38">
        <v>40.466689000000002</v>
      </c>
      <c r="N350" s="39">
        <v>141.37383199999999</v>
      </c>
      <c r="O350" s="31"/>
      <c r="P350" s="27"/>
      <c r="W350" s="7"/>
    </row>
    <row r="351" spans="1:23">
      <c r="A351" s="6" t="s">
        <v>21</v>
      </c>
      <c r="B351" s="14" t="s">
        <v>815</v>
      </c>
      <c r="C351" s="15" t="s">
        <v>26</v>
      </c>
      <c r="D351" s="14" t="s">
        <v>25</v>
      </c>
      <c r="E351" s="16" t="s">
        <v>21</v>
      </c>
      <c r="F351" s="14">
        <v>20123</v>
      </c>
      <c r="G351" s="21" t="s">
        <v>1642</v>
      </c>
      <c r="H351" s="14" t="s">
        <v>17</v>
      </c>
      <c r="I351" s="14" t="s">
        <v>18</v>
      </c>
      <c r="J351" s="14" t="s">
        <v>1005</v>
      </c>
      <c r="K351" s="16" t="s">
        <v>409</v>
      </c>
      <c r="L351" s="22"/>
      <c r="M351" s="38">
        <v>40.468335000000003</v>
      </c>
      <c r="N351" s="39">
        <v>141.38051899999999</v>
      </c>
      <c r="O351" s="31"/>
      <c r="P351" s="27"/>
      <c r="W351" s="7"/>
    </row>
    <row r="352" spans="1:23">
      <c r="A352" s="6" t="s">
        <v>21</v>
      </c>
      <c r="B352" s="14" t="s">
        <v>816</v>
      </c>
      <c r="C352" s="15" t="s">
        <v>26</v>
      </c>
      <c r="D352" s="14" t="s">
        <v>25</v>
      </c>
      <c r="E352" s="16" t="s">
        <v>21</v>
      </c>
      <c r="F352" s="14">
        <v>16104</v>
      </c>
      <c r="G352" s="21" t="s">
        <v>1643</v>
      </c>
      <c r="H352" s="14" t="s">
        <v>17</v>
      </c>
      <c r="I352" s="14" t="s">
        <v>18</v>
      </c>
      <c r="J352" s="14" t="s">
        <v>1213</v>
      </c>
      <c r="K352" s="16" t="s">
        <v>410</v>
      </c>
      <c r="L352" s="22"/>
      <c r="M352" s="38">
        <v>40.467340999999998</v>
      </c>
      <c r="N352" s="39">
        <v>141.391628</v>
      </c>
      <c r="O352" s="31"/>
      <c r="P352" s="27"/>
      <c r="W352" s="7"/>
    </row>
    <row r="353" spans="1:23">
      <c r="A353" s="6" t="s">
        <v>21</v>
      </c>
      <c r="B353" s="14" t="s">
        <v>817</v>
      </c>
      <c r="C353" s="15" t="s">
        <v>26</v>
      </c>
      <c r="D353" s="14" t="s">
        <v>25</v>
      </c>
      <c r="E353" s="16" t="s">
        <v>21</v>
      </c>
      <c r="F353" s="14">
        <v>20143</v>
      </c>
      <c r="G353" s="21" t="s">
        <v>1644</v>
      </c>
      <c r="H353" s="14" t="s">
        <v>17</v>
      </c>
      <c r="I353" s="14" t="s">
        <v>18</v>
      </c>
      <c r="J353" s="14" t="s">
        <v>1211</v>
      </c>
      <c r="K353" s="16" t="s">
        <v>411</v>
      </c>
      <c r="L353" s="22"/>
      <c r="M353" s="38">
        <v>40.466414</v>
      </c>
      <c r="N353" s="39">
        <v>141.37567300000001</v>
      </c>
      <c r="O353" s="31"/>
      <c r="P353" s="27"/>
      <c r="W353" s="7"/>
    </row>
    <row r="354" spans="1:23">
      <c r="A354" s="6" t="s">
        <v>21</v>
      </c>
      <c r="B354" s="14" t="s">
        <v>818</v>
      </c>
      <c r="C354" s="15" t="s">
        <v>26</v>
      </c>
      <c r="D354" s="14" t="s">
        <v>25</v>
      </c>
      <c r="E354" s="16" t="s">
        <v>21</v>
      </c>
      <c r="F354" s="14">
        <v>5109</v>
      </c>
      <c r="G354" s="21" t="s">
        <v>1645</v>
      </c>
      <c r="H354" s="14" t="s">
        <v>17</v>
      </c>
      <c r="I354" s="14" t="s">
        <v>18</v>
      </c>
      <c r="J354" s="14" t="s">
        <v>1299</v>
      </c>
      <c r="K354" s="16"/>
      <c r="L354" s="22"/>
      <c r="M354" s="38"/>
      <c r="N354" s="39"/>
      <c r="O354" s="31"/>
      <c r="P354" s="27"/>
      <c r="W354" s="7"/>
    </row>
    <row r="355" spans="1:23">
      <c r="A355" s="6" t="s">
        <v>21</v>
      </c>
      <c r="B355" s="14" t="s">
        <v>819</v>
      </c>
      <c r="C355" s="15" t="s">
        <v>26</v>
      </c>
      <c r="D355" s="14" t="s">
        <v>25</v>
      </c>
      <c r="E355" s="16" t="s">
        <v>21</v>
      </c>
      <c r="F355" s="14">
        <v>5113</v>
      </c>
      <c r="G355" s="21" t="s">
        <v>1646</v>
      </c>
      <c r="H355" s="14" t="s">
        <v>17</v>
      </c>
      <c r="I355" s="14" t="s">
        <v>18</v>
      </c>
      <c r="J355" s="14" t="s">
        <v>1010</v>
      </c>
      <c r="K355" s="16" t="s">
        <v>412</v>
      </c>
      <c r="L355" s="22"/>
      <c r="M355" s="38">
        <v>40.471110000000003</v>
      </c>
      <c r="N355" s="39">
        <v>141.364712</v>
      </c>
      <c r="O355" s="31"/>
      <c r="P355" s="27"/>
      <c r="W355" s="7"/>
    </row>
    <row r="356" spans="1:23">
      <c r="A356" s="6" t="s">
        <v>21</v>
      </c>
      <c r="B356" s="14" t="s">
        <v>820</v>
      </c>
      <c r="C356" s="15" t="s">
        <v>26</v>
      </c>
      <c r="D356" s="14" t="s">
        <v>25</v>
      </c>
      <c r="E356" s="16" t="s">
        <v>21</v>
      </c>
      <c r="F356" s="14">
        <v>5103</v>
      </c>
      <c r="G356" s="21" t="s">
        <v>1647</v>
      </c>
      <c r="H356" s="14" t="s">
        <v>17</v>
      </c>
      <c r="I356" s="14" t="s">
        <v>18</v>
      </c>
      <c r="J356" s="14" t="s">
        <v>1008</v>
      </c>
      <c r="K356" s="16" t="s">
        <v>413</v>
      </c>
      <c r="L356" s="22"/>
      <c r="M356" s="38">
        <v>40.471601999999997</v>
      </c>
      <c r="N356" s="39">
        <v>141.36465000000001</v>
      </c>
      <c r="O356" s="31"/>
      <c r="P356" s="27"/>
      <c r="W356" s="7"/>
    </row>
    <row r="357" spans="1:23">
      <c r="A357" s="6" t="s">
        <v>21</v>
      </c>
      <c r="B357" s="14" t="s">
        <v>821</v>
      </c>
      <c r="C357" s="15" t="s">
        <v>26</v>
      </c>
      <c r="D357" s="14" t="s">
        <v>25</v>
      </c>
      <c r="E357" s="16" t="s">
        <v>21</v>
      </c>
      <c r="F357" s="14">
        <v>5113</v>
      </c>
      <c r="G357" s="21" t="s">
        <v>1648</v>
      </c>
      <c r="H357" s="14" t="s">
        <v>17</v>
      </c>
      <c r="I357" s="14" t="s">
        <v>18</v>
      </c>
      <c r="J357" s="14" t="s">
        <v>1010</v>
      </c>
      <c r="K357" s="16" t="s">
        <v>276</v>
      </c>
      <c r="L357" s="22"/>
      <c r="M357" s="38">
        <v>40.470683999999999</v>
      </c>
      <c r="N357" s="39">
        <v>141.36387300000001</v>
      </c>
      <c r="O357" s="31"/>
      <c r="P357" s="27"/>
      <c r="W357" s="7"/>
    </row>
    <row r="358" spans="1:23">
      <c r="A358" s="6" t="s">
        <v>21</v>
      </c>
      <c r="B358" s="14" t="s">
        <v>822</v>
      </c>
      <c r="C358" s="15" t="s">
        <v>26</v>
      </c>
      <c r="D358" s="14" t="s">
        <v>25</v>
      </c>
      <c r="E358" s="16" t="s">
        <v>21</v>
      </c>
      <c r="F358" s="14">
        <v>5113</v>
      </c>
      <c r="G358" s="21" t="s">
        <v>1649</v>
      </c>
      <c r="H358" s="14" t="s">
        <v>17</v>
      </c>
      <c r="I358" s="14" t="s">
        <v>18</v>
      </c>
      <c r="J358" s="14" t="s">
        <v>1018</v>
      </c>
      <c r="K358" s="16" t="s">
        <v>414</v>
      </c>
      <c r="L358" s="22"/>
      <c r="M358" s="38">
        <v>40.469833999999999</v>
      </c>
      <c r="N358" s="39">
        <v>141.36183399999999</v>
      </c>
      <c r="O358" s="31"/>
      <c r="P358" s="27"/>
      <c r="W358" s="7"/>
    </row>
    <row r="359" spans="1:23">
      <c r="A359" s="6" t="s">
        <v>21</v>
      </c>
      <c r="B359" s="14" t="s">
        <v>823</v>
      </c>
      <c r="C359" s="15" t="s">
        <v>26</v>
      </c>
      <c r="D359" s="14" t="s">
        <v>25</v>
      </c>
      <c r="E359" s="16" t="s">
        <v>21</v>
      </c>
      <c r="F359" s="14">
        <v>20118</v>
      </c>
      <c r="G359" s="21" t="s">
        <v>1330</v>
      </c>
      <c r="H359" s="14" t="s">
        <v>17</v>
      </c>
      <c r="I359" s="14" t="s">
        <v>18</v>
      </c>
      <c r="J359" s="14" t="s">
        <v>1020</v>
      </c>
      <c r="K359" s="16"/>
      <c r="L359" s="22"/>
      <c r="M359" s="38"/>
      <c r="N359" s="39"/>
      <c r="O359" s="31"/>
      <c r="P359" s="27"/>
      <c r="W359" s="7"/>
    </row>
    <row r="360" spans="1:23">
      <c r="A360" s="6" t="s">
        <v>21</v>
      </c>
      <c r="B360" s="14" t="s">
        <v>824</v>
      </c>
      <c r="C360" s="15" t="s">
        <v>26</v>
      </c>
      <c r="D360" s="14" t="s">
        <v>25</v>
      </c>
      <c r="E360" s="16" t="s">
        <v>21</v>
      </c>
      <c r="F360" s="14">
        <v>26110</v>
      </c>
      <c r="G360" s="21" t="s">
        <v>1650</v>
      </c>
      <c r="H360" s="14" t="s">
        <v>17</v>
      </c>
      <c r="I360" s="14" t="s">
        <v>18</v>
      </c>
      <c r="J360" s="14" t="s">
        <v>1214</v>
      </c>
      <c r="K360" s="16" t="s">
        <v>415</v>
      </c>
      <c r="L360" s="22"/>
      <c r="M360" s="38">
        <v>40.491126000000001</v>
      </c>
      <c r="N360" s="39">
        <v>141.37075400000001</v>
      </c>
      <c r="O360" s="31"/>
      <c r="P360" s="27"/>
      <c r="W360" s="7"/>
    </row>
    <row r="361" spans="1:23">
      <c r="A361" s="6" t="s">
        <v>21</v>
      </c>
      <c r="B361" s="14" t="s">
        <v>825</v>
      </c>
      <c r="C361" s="15" t="s">
        <v>26</v>
      </c>
      <c r="D361" s="14" t="s">
        <v>25</v>
      </c>
      <c r="E361" s="16" t="s">
        <v>21</v>
      </c>
      <c r="F361" s="14">
        <v>26101</v>
      </c>
      <c r="G361" s="21" t="s">
        <v>1651</v>
      </c>
      <c r="H361" s="14" t="s">
        <v>17</v>
      </c>
      <c r="I361" s="14" t="s">
        <v>18</v>
      </c>
      <c r="J361" s="14" t="s">
        <v>1215</v>
      </c>
      <c r="K361" s="16"/>
      <c r="L361" s="22"/>
      <c r="M361" s="38"/>
      <c r="N361" s="39"/>
      <c r="O361" s="31"/>
      <c r="P361" s="27"/>
      <c r="W361" s="7"/>
    </row>
    <row r="362" spans="1:23">
      <c r="A362" s="6" t="s">
        <v>21</v>
      </c>
      <c r="B362" s="14" t="s">
        <v>826</v>
      </c>
      <c r="C362" s="15" t="s">
        <v>26</v>
      </c>
      <c r="D362" s="14" t="s">
        <v>25</v>
      </c>
      <c r="E362" s="16" t="s">
        <v>21</v>
      </c>
      <c r="F362" s="14">
        <v>26106</v>
      </c>
      <c r="G362" s="21" t="s">
        <v>1652</v>
      </c>
      <c r="H362" s="14" t="s">
        <v>17</v>
      </c>
      <c r="I362" s="14" t="s">
        <v>18</v>
      </c>
      <c r="J362" s="14" t="s">
        <v>1216</v>
      </c>
      <c r="K362" s="16" t="s">
        <v>416</v>
      </c>
      <c r="L362" s="22"/>
      <c r="M362" s="38">
        <v>40.489151</v>
      </c>
      <c r="N362" s="39">
        <v>141.37389999999999</v>
      </c>
      <c r="O362" s="31"/>
      <c r="P362" s="27"/>
      <c r="W362" s="7"/>
    </row>
    <row r="363" spans="1:23">
      <c r="A363" s="6" t="s">
        <v>21</v>
      </c>
      <c r="B363" s="14" t="s">
        <v>827</v>
      </c>
      <c r="C363" s="15" t="s">
        <v>26</v>
      </c>
      <c r="D363" s="14" t="s">
        <v>25</v>
      </c>
      <c r="E363" s="16" t="s">
        <v>21</v>
      </c>
      <c r="F363" s="14">
        <v>26101</v>
      </c>
      <c r="G363" s="21" t="s">
        <v>1653</v>
      </c>
      <c r="H363" s="14" t="s">
        <v>17</v>
      </c>
      <c r="I363" s="14" t="s">
        <v>18</v>
      </c>
      <c r="J363" s="28" t="s">
        <v>1215</v>
      </c>
      <c r="K363" s="16" t="s">
        <v>374</v>
      </c>
      <c r="L363" s="22"/>
      <c r="M363" s="38">
        <v>40.492125999999999</v>
      </c>
      <c r="N363" s="39">
        <v>141.373504</v>
      </c>
      <c r="O363" s="31"/>
      <c r="P363" s="27"/>
      <c r="W363" s="7"/>
    </row>
    <row r="364" spans="1:23">
      <c r="A364" s="6" t="s">
        <v>21</v>
      </c>
      <c r="B364" s="14" t="s">
        <v>828</v>
      </c>
      <c r="C364" s="15" t="s">
        <v>26</v>
      </c>
      <c r="D364" s="14" t="s">
        <v>25</v>
      </c>
      <c r="E364" s="16" t="s">
        <v>21</v>
      </c>
      <c r="F364" s="14">
        <v>20147</v>
      </c>
      <c r="G364" s="21" t="s">
        <v>1654</v>
      </c>
      <c r="H364" s="14" t="s">
        <v>17</v>
      </c>
      <c r="I364" s="14" t="s">
        <v>18</v>
      </c>
      <c r="J364" s="14" t="s">
        <v>1217</v>
      </c>
      <c r="K364" s="16" t="s">
        <v>417</v>
      </c>
      <c r="L364" s="22"/>
      <c r="M364" s="38">
        <v>40.466683000000003</v>
      </c>
      <c r="N364" s="39">
        <v>141.387336</v>
      </c>
      <c r="O364" s="31"/>
      <c r="P364" s="27"/>
      <c r="W364" s="7"/>
    </row>
    <row r="365" spans="1:23">
      <c r="A365" s="6" t="s">
        <v>21</v>
      </c>
      <c r="B365" s="14" t="s">
        <v>829</v>
      </c>
      <c r="C365" s="15" t="s">
        <v>26</v>
      </c>
      <c r="D365" s="14" t="s">
        <v>25</v>
      </c>
      <c r="E365" s="16" t="s">
        <v>21</v>
      </c>
      <c r="F365" s="14">
        <v>20101</v>
      </c>
      <c r="G365" s="21" t="s">
        <v>1655</v>
      </c>
      <c r="H365" s="14" t="s">
        <v>17</v>
      </c>
      <c r="I365" s="14" t="s">
        <v>18</v>
      </c>
      <c r="J365" s="14" t="s">
        <v>1006</v>
      </c>
      <c r="K365" s="16" t="s">
        <v>19</v>
      </c>
      <c r="L365" s="22"/>
      <c r="M365" s="38">
        <v>40.468117999999997</v>
      </c>
      <c r="N365" s="39">
        <v>141.37674899999999</v>
      </c>
      <c r="O365" s="31"/>
      <c r="P365" s="27"/>
      <c r="W365" s="7"/>
    </row>
    <row r="366" spans="1:23">
      <c r="A366" s="6" t="s">
        <v>21</v>
      </c>
      <c r="B366" s="14" t="s">
        <v>830</v>
      </c>
      <c r="C366" s="15" t="s">
        <v>26</v>
      </c>
      <c r="D366" s="14" t="s">
        <v>25</v>
      </c>
      <c r="E366" s="16" t="s">
        <v>21</v>
      </c>
      <c r="F366" s="14">
        <v>26104</v>
      </c>
      <c r="G366" s="21" t="s">
        <v>1656</v>
      </c>
      <c r="H366" s="14" t="s">
        <v>17</v>
      </c>
      <c r="I366" s="14" t="s">
        <v>18</v>
      </c>
      <c r="J366" s="14" t="s">
        <v>1014</v>
      </c>
      <c r="K366" s="16" t="s">
        <v>418</v>
      </c>
      <c r="L366" s="22"/>
      <c r="M366" s="38">
        <v>40.489890000000003</v>
      </c>
      <c r="N366" s="39">
        <v>141.371466</v>
      </c>
      <c r="O366" s="31"/>
      <c r="P366" s="27"/>
      <c r="W366" s="7"/>
    </row>
    <row r="367" spans="1:23">
      <c r="A367" s="6" t="s">
        <v>21</v>
      </c>
      <c r="B367" s="14" t="s">
        <v>831</v>
      </c>
      <c r="C367" s="15" t="s">
        <v>26</v>
      </c>
      <c r="D367" s="14" t="s">
        <v>25</v>
      </c>
      <c r="E367" s="16" t="s">
        <v>21</v>
      </c>
      <c r="F367" s="14">
        <v>20124</v>
      </c>
      <c r="G367" s="21" t="s">
        <v>1657</v>
      </c>
      <c r="H367" s="14" t="s">
        <v>17</v>
      </c>
      <c r="I367" s="14" t="s">
        <v>18</v>
      </c>
      <c r="J367" s="14" t="s">
        <v>1218</v>
      </c>
      <c r="K367" s="16" t="s">
        <v>290</v>
      </c>
      <c r="L367" s="22"/>
      <c r="M367" s="38">
        <v>40.476239999999997</v>
      </c>
      <c r="N367" s="39">
        <v>141.365466</v>
      </c>
      <c r="O367" s="31"/>
      <c r="P367" s="27"/>
      <c r="W367" s="7"/>
    </row>
    <row r="368" spans="1:23">
      <c r="A368" s="6" t="s">
        <v>21</v>
      </c>
      <c r="B368" s="14" t="s">
        <v>832</v>
      </c>
      <c r="C368" s="15" t="s">
        <v>26</v>
      </c>
      <c r="D368" s="14" t="s">
        <v>25</v>
      </c>
      <c r="E368" s="16" t="s">
        <v>21</v>
      </c>
      <c r="F368" s="14">
        <v>16104</v>
      </c>
      <c r="G368" s="21" t="s">
        <v>1658</v>
      </c>
      <c r="H368" s="14" t="s">
        <v>17</v>
      </c>
      <c r="I368" s="14" t="s">
        <v>18</v>
      </c>
      <c r="J368" s="14" t="s">
        <v>1025</v>
      </c>
      <c r="K368" s="16" t="s">
        <v>195</v>
      </c>
      <c r="L368" s="22"/>
      <c r="M368" s="38">
        <v>40.468899</v>
      </c>
      <c r="N368" s="39">
        <v>141.390579</v>
      </c>
      <c r="O368" s="31"/>
      <c r="P368" s="27"/>
      <c r="W368" s="7"/>
    </row>
    <row r="369" spans="1:23">
      <c r="A369" s="6" t="s">
        <v>21</v>
      </c>
      <c r="B369" s="14" t="s">
        <v>833</v>
      </c>
      <c r="C369" s="15" t="s">
        <v>26</v>
      </c>
      <c r="D369" s="14" t="s">
        <v>25</v>
      </c>
      <c r="E369" s="16" t="s">
        <v>21</v>
      </c>
      <c r="F369" s="14">
        <v>16104</v>
      </c>
      <c r="G369" s="21" t="s">
        <v>1659</v>
      </c>
      <c r="H369" s="14" t="s">
        <v>17</v>
      </c>
      <c r="I369" s="14" t="s">
        <v>18</v>
      </c>
      <c r="J369" s="14" t="s">
        <v>1213</v>
      </c>
      <c r="K369" s="16" t="s">
        <v>196</v>
      </c>
      <c r="L369" s="22"/>
      <c r="M369" s="38">
        <v>40.467534999999998</v>
      </c>
      <c r="N369" s="39">
        <v>141.39138700000001</v>
      </c>
      <c r="O369" s="31"/>
      <c r="P369" s="27"/>
      <c r="W369" s="7"/>
    </row>
    <row r="370" spans="1:23">
      <c r="A370" s="6" t="s">
        <v>21</v>
      </c>
      <c r="B370" s="14" t="s">
        <v>834</v>
      </c>
      <c r="C370" s="15" t="s">
        <v>26</v>
      </c>
      <c r="D370" s="14" t="s">
        <v>25</v>
      </c>
      <c r="E370" s="16" t="s">
        <v>21</v>
      </c>
      <c r="F370" s="14">
        <v>16104</v>
      </c>
      <c r="G370" s="21" t="s">
        <v>1660</v>
      </c>
      <c r="H370" s="14" t="s">
        <v>17</v>
      </c>
      <c r="I370" s="14" t="s">
        <v>18</v>
      </c>
      <c r="J370" s="14" t="s">
        <v>1213</v>
      </c>
      <c r="K370" s="16" t="s">
        <v>197</v>
      </c>
      <c r="L370" s="22"/>
      <c r="M370" s="38">
        <v>40.466838000000003</v>
      </c>
      <c r="N370" s="39">
        <v>141.391425</v>
      </c>
      <c r="O370" s="31"/>
      <c r="P370" s="27"/>
      <c r="W370" s="7"/>
    </row>
    <row r="371" spans="1:23">
      <c r="A371" s="6" t="s">
        <v>21</v>
      </c>
      <c r="B371" s="14" t="s">
        <v>835</v>
      </c>
      <c r="C371" s="15" t="s">
        <v>26</v>
      </c>
      <c r="D371" s="14" t="s">
        <v>25</v>
      </c>
      <c r="E371" s="16" t="s">
        <v>21</v>
      </c>
      <c r="F371" s="14">
        <v>9122</v>
      </c>
      <c r="G371" s="21" t="s">
        <v>1661</v>
      </c>
      <c r="H371" s="14" t="s">
        <v>17</v>
      </c>
      <c r="I371" s="14" t="s">
        <v>18</v>
      </c>
      <c r="J371" s="14" t="s">
        <v>1026</v>
      </c>
      <c r="K371" s="16" t="s">
        <v>198</v>
      </c>
      <c r="L371" s="22"/>
      <c r="M371" s="38">
        <v>40.464759999999998</v>
      </c>
      <c r="N371" s="39">
        <v>141.39222699999999</v>
      </c>
      <c r="O371" s="31"/>
      <c r="P371" s="27"/>
      <c r="W371" s="7"/>
    </row>
    <row r="372" spans="1:23">
      <c r="A372" s="6" t="s">
        <v>21</v>
      </c>
      <c r="B372" s="14" t="s">
        <v>836</v>
      </c>
      <c r="C372" s="15" t="s">
        <v>26</v>
      </c>
      <c r="D372" s="14" t="s">
        <v>25</v>
      </c>
      <c r="E372" s="16" t="s">
        <v>21</v>
      </c>
      <c r="F372" s="14">
        <v>9112</v>
      </c>
      <c r="G372" s="21" t="s">
        <v>1662</v>
      </c>
      <c r="H372" s="14" t="s">
        <v>17</v>
      </c>
      <c r="I372" s="14" t="s">
        <v>18</v>
      </c>
      <c r="J372" s="14" t="s">
        <v>1219</v>
      </c>
      <c r="K372" s="16" t="s">
        <v>199</v>
      </c>
      <c r="L372" s="22"/>
      <c r="M372" s="38">
        <v>40.463742000000003</v>
      </c>
      <c r="N372" s="39">
        <v>141.393021</v>
      </c>
      <c r="O372" s="31"/>
      <c r="P372" s="27"/>
      <c r="W372" s="7"/>
    </row>
    <row r="373" spans="1:23">
      <c r="A373" s="6" t="s">
        <v>21</v>
      </c>
      <c r="B373" s="14" t="s">
        <v>837</v>
      </c>
      <c r="C373" s="15" t="s">
        <v>26</v>
      </c>
      <c r="D373" s="14" t="s">
        <v>25</v>
      </c>
      <c r="E373" s="16" t="s">
        <v>21</v>
      </c>
      <c r="F373" s="14">
        <v>9109</v>
      </c>
      <c r="G373" s="21" t="s">
        <v>1663</v>
      </c>
      <c r="H373" s="14" t="s">
        <v>17</v>
      </c>
      <c r="I373" s="14" t="s">
        <v>18</v>
      </c>
      <c r="J373" s="14" t="s">
        <v>1220</v>
      </c>
      <c r="K373" s="16" t="s">
        <v>200</v>
      </c>
      <c r="L373" s="22"/>
      <c r="M373" s="38">
        <v>40.467122000000003</v>
      </c>
      <c r="N373" s="39">
        <v>141.39658</v>
      </c>
      <c r="O373" s="31"/>
      <c r="P373" s="27"/>
      <c r="W373" s="7"/>
    </row>
    <row r="374" spans="1:23">
      <c r="A374" s="6" t="s">
        <v>21</v>
      </c>
      <c r="B374" s="14" t="s">
        <v>838</v>
      </c>
      <c r="C374" s="15" t="s">
        <v>26</v>
      </c>
      <c r="D374" s="14" t="s">
        <v>25</v>
      </c>
      <c r="E374" s="16" t="s">
        <v>21</v>
      </c>
      <c r="F374" s="14">
        <v>9109</v>
      </c>
      <c r="G374" s="21" t="s">
        <v>1664</v>
      </c>
      <c r="H374" s="14" t="s">
        <v>17</v>
      </c>
      <c r="I374" s="14" t="s">
        <v>18</v>
      </c>
      <c r="J374" s="14" t="s">
        <v>1220</v>
      </c>
      <c r="K374" s="16" t="s">
        <v>201</v>
      </c>
      <c r="L374" s="22"/>
      <c r="M374" s="38">
        <v>40.468389000000002</v>
      </c>
      <c r="N374" s="39">
        <v>141.39787899999999</v>
      </c>
      <c r="O374" s="31"/>
      <c r="P374" s="27"/>
      <c r="W374" s="7"/>
    </row>
    <row r="375" spans="1:23">
      <c r="A375" s="6" t="s">
        <v>21</v>
      </c>
      <c r="B375" s="14" t="s">
        <v>839</v>
      </c>
      <c r="C375" s="15" t="s">
        <v>26</v>
      </c>
      <c r="D375" s="14" t="s">
        <v>25</v>
      </c>
      <c r="E375" s="16" t="s">
        <v>21</v>
      </c>
      <c r="F375" s="14">
        <v>9109</v>
      </c>
      <c r="G375" s="21" t="s">
        <v>1665</v>
      </c>
      <c r="H375" s="14" t="s">
        <v>17</v>
      </c>
      <c r="I375" s="14" t="s">
        <v>18</v>
      </c>
      <c r="J375" s="14" t="s">
        <v>1027</v>
      </c>
      <c r="K375" s="16" t="s">
        <v>202</v>
      </c>
      <c r="L375" s="22"/>
      <c r="M375" s="38">
        <v>40.469976000000003</v>
      </c>
      <c r="N375" s="39">
        <v>141.39928699999999</v>
      </c>
      <c r="O375" s="31"/>
      <c r="P375" s="27"/>
      <c r="W375" s="7"/>
    </row>
    <row r="376" spans="1:23">
      <c r="A376" s="6" t="s">
        <v>21</v>
      </c>
      <c r="B376" s="14" t="s">
        <v>840</v>
      </c>
      <c r="C376" s="15" t="s">
        <v>26</v>
      </c>
      <c r="D376" s="14" t="s">
        <v>25</v>
      </c>
      <c r="E376" s="16" t="s">
        <v>21</v>
      </c>
      <c r="F376" s="14">
        <v>9107</v>
      </c>
      <c r="G376" s="21" t="s">
        <v>1342</v>
      </c>
      <c r="H376" s="14" t="s">
        <v>17</v>
      </c>
      <c r="I376" s="14" t="s">
        <v>18</v>
      </c>
      <c r="J376" s="14" t="s">
        <v>1028</v>
      </c>
      <c r="K376" s="16"/>
      <c r="L376" s="22"/>
      <c r="M376" s="38"/>
      <c r="N376" s="39"/>
      <c r="O376" s="31"/>
      <c r="P376" s="27"/>
      <c r="W376" s="7"/>
    </row>
    <row r="377" spans="1:23">
      <c r="A377" s="6" t="s">
        <v>21</v>
      </c>
      <c r="B377" s="14" t="s">
        <v>841</v>
      </c>
      <c r="C377" s="15" t="s">
        <v>26</v>
      </c>
      <c r="D377" s="14" t="s">
        <v>25</v>
      </c>
      <c r="E377" s="16" t="s">
        <v>21</v>
      </c>
      <c r="F377" s="14">
        <v>9111</v>
      </c>
      <c r="G377" s="21" t="s">
        <v>1666</v>
      </c>
      <c r="H377" s="14" t="s">
        <v>17</v>
      </c>
      <c r="I377" s="14" t="s">
        <v>18</v>
      </c>
      <c r="J377" s="14" t="s">
        <v>1031</v>
      </c>
      <c r="K377" s="16" t="s">
        <v>203</v>
      </c>
      <c r="L377" s="22"/>
      <c r="M377" s="38">
        <v>40.468612</v>
      </c>
      <c r="N377" s="39">
        <v>141.391683</v>
      </c>
      <c r="O377" s="31"/>
      <c r="P377" s="27"/>
      <c r="W377" s="7"/>
    </row>
    <row r="378" spans="1:23">
      <c r="A378" s="6" t="s">
        <v>21</v>
      </c>
      <c r="B378" s="14" t="s">
        <v>842</v>
      </c>
      <c r="C378" s="15" t="s">
        <v>26</v>
      </c>
      <c r="D378" s="14" t="s">
        <v>25</v>
      </c>
      <c r="E378" s="16" t="s">
        <v>21</v>
      </c>
      <c r="F378" s="14">
        <v>16106</v>
      </c>
      <c r="G378" s="21" t="s">
        <v>1667</v>
      </c>
      <c r="H378" s="14" t="s">
        <v>17</v>
      </c>
      <c r="I378" s="14" t="s">
        <v>18</v>
      </c>
      <c r="J378" s="14" t="s">
        <v>1221</v>
      </c>
      <c r="K378" s="16" t="s">
        <v>204</v>
      </c>
      <c r="L378" s="22"/>
      <c r="M378" s="32" t="s">
        <v>304</v>
      </c>
      <c r="N378" s="39">
        <v>141.39005</v>
      </c>
      <c r="O378" s="31"/>
      <c r="P378" s="27"/>
      <c r="W378" s="7"/>
    </row>
    <row r="379" spans="1:23">
      <c r="A379" s="6" t="s">
        <v>21</v>
      </c>
      <c r="B379" s="14" t="s">
        <v>843</v>
      </c>
      <c r="C379" s="15" t="s">
        <v>26</v>
      </c>
      <c r="D379" s="14" t="s">
        <v>25</v>
      </c>
      <c r="E379" s="16" t="s">
        <v>21</v>
      </c>
      <c r="F379" s="14">
        <v>16108</v>
      </c>
      <c r="G379" s="21" t="s">
        <v>1668</v>
      </c>
      <c r="H379" s="14" t="s">
        <v>17</v>
      </c>
      <c r="I379" s="14" t="s">
        <v>18</v>
      </c>
      <c r="J379" s="14" t="s">
        <v>1222</v>
      </c>
      <c r="K379" s="16" t="s">
        <v>205</v>
      </c>
      <c r="L379" s="22"/>
      <c r="M379" s="38">
        <v>40.471514999999997</v>
      </c>
      <c r="N379" s="39">
        <v>141.390434</v>
      </c>
      <c r="O379" s="31"/>
      <c r="P379" s="27"/>
      <c r="W379" s="7"/>
    </row>
    <row r="380" spans="1:23">
      <c r="A380" s="6" t="s">
        <v>21</v>
      </c>
      <c r="B380" s="14" t="s">
        <v>844</v>
      </c>
      <c r="C380" s="15" t="s">
        <v>26</v>
      </c>
      <c r="D380" s="14" t="s">
        <v>25</v>
      </c>
      <c r="E380" s="16" t="s">
        <v>21</v>
      </c>
      <c r="F380" s="14">
        <v>9118</v>
      </c>
      <c r="G380" s="21" t="s">
        <v>1669</v>
      </c>
      <c r="H380" s="14" t="s">
        <v>17</v>
      </c>
      <c r="I380" s="14" t="s">
        <v>18</v>
      </c>
      <c r="J380" s="14" t="s">
        <v>1223</v>
      </c>
      <c r="K380" s="16" t="s">
        <v>206</v>
      </c>
      <c r="L380" s="22"/>
      <c r="M380" s="38">
        <v>40.475991</v>
      </c>
      <c r="N380" s="39">
        <v>141.39316700000001</v>
      </c>
      <c r="O380" s="31"/>
      <c r="P380" s="27"/>
      <c r="W380" s="7"/>
    </row>
    <row r="381" spans="1:23">
      <c r="A381" s="6" t="s">
        <v>21</v>
      </c>
      <c r="B381" s="14" t="s">
        <v>845</v>
      </c>
      <c r="C381" s="15" t="s">
        <v>26</v>
      </c>
      <c r="D381" s="14" t="s">
        <v>25</v>
      </c>
      <c r="E381" s="16" t="s">
        <v>21</v>
      </c>
      <c r="F381" s="14">
        <v>9102</v>
      </c>
      <c r="G381" s="21" t="s">
        <v>1670</v>
      </c>
      <c r="H381" s="14" t="s">
        <v>17</v>
      </c>
      <c r="I381" s="14" t="s">
        <v>18</v>
      </c>
      <c r="J381" s="14" t="s">
        <v>1224</v>
      </c>
      <c r="K381" s="16" t="s">
        <v>362</v>
      </c>
      <c r="L381" s="22"/>
      <c r="M381" s="38">
        <v>40.469265</v>
      </c>
      <c r="N381" s="39">
        <v>141.39680999999999</v>
      </c>
      <c r="O381" s="31"/>
      <c r="P381" s="27"/>
      <c r="W381" s="7"/>
    </row>
    <row r="382" spans="1:23">
      <c r="A382" s="6" t="s">
        <v>21</v>
      </c>
      <c r="B382" s="14" t="s">
        <v>846</v>
      </c>
      <c r="C382" s="15" t="s">
        <v>26</v>
      </c>
      <c r="D382" s="14" t="s">
        <v>25</v>
      </c>
      <c r="E382" s="16" t="s">
        <v>21</v>
      </c>
      <c r="F382" s="14">
        <v>9113</v>
      </c>
      <c r="G382" s="21" t="s">
        <v>1671</v>
      </c>
      <c r="H382" s="14" t="s">
        <v>17</v>
      </c>
      <c r="I382" s="14" t="s">
        <v>18</v>
      </c>
      <c r="J382" s="14" t="s">
        <v>1225</v>
      </c>
      <c r="K382" s="16" t="s">
        <v>419</v>
      </c>
      <c r="L382" s="22"/>
      <c r="M382" s="38">
        <v>40.471389000000002</v>
      </c>
      <c r="N382" s="39">
        <v>141.40125800000001</v>
      </c>
      <c r="O382" s="31"/>
      <c r="P382" s="27"/>
      <c r="W382" s="7"/>
    </row>
    <row r="383" spans="1:23">
      <c r="A383" s="6" t="s">
        <v>21</v>
      </c>
      <c r="B383" s="14" t="s">
        <v>847</v>
      </c>
      <c r="C383" s="15" t="s">
        <v>26</v>
      </c>
      <c r="D383" s="14" t="s">
        <v>25</v>
      </c>
      <c r="E383" s="16" t="s">
        <v>21</v>
      </c>
      <c r="F383" s="14">
        <v>20129</v>
      </c>
      <c r="G383" s="21" t="s">
        <v>1672</v>
      </c>
      <c r="H383" s="14" t="s">
        <v>17</v>
      </c>
      <c r="I383" s="14" t="s">
        <v>18</v>
      </c>
      <c r="J383" s="14" t="s">
        <v>1007</v>
      </c>
      <c r="K383" s="16" t="s">
        <v>420</v>
      </c>
      <c r="L383" s="22"/>
      <c r="M383" s="38">
        <v>40.466622000000001</v>
      </c>
      <c r="N383" s="39">
        <v>141.373333</v>
      </c>
      <c r="O383" s="31"/>
      <c r="P383" s="27"/>
      <c r="W383" s="7"/>
    </row>
    <row r="384" spans="1:23">
      <c r="A384" s="6" t="s">
        <v>21</v>
      </c>
      <c r="B384" s="14" t="s">
        <v>848</v>
      </c>
      <c r="C384" s="15" t="s">
        <v>26</v>
      </c>
      <c r="D384" s="14" t="s">
        <v>25</v>
      </c>
      <c r="E384" s="16" t="s">
        <v>21</v>
      </c>
      <c r="F384" s="14">
        <v>23151</v>
      </c>
      <c r="G384" s="21" t="s">
        <v>1673</v>
      </c>
      <c r="H384" s="14" t="s">
        <v>17</v>
      </c>
      <c r="I384" s="14" t="s">
        <v>18</v>
      </c>
      <c r="J384" s="14" t="s">
        <v>1226</v>
      </c>
      <c r="K384" s="16" t="s">
        <v>117</v>
      </c>
      <c r="L384" s="22"/>
      <c r="M384" s="38">
        <v>40.457959000000002</v>
      </c>
      <c r="N384" s="39">
        <v>141.373198</v>
      </c>
      <c r="O384" s="31"/>
      <c r="P384" s="27"/>
      <c r="W384" s="7"/>
    </row>
    <row r="385" spans="1:23">
      <c r="A385" s="6" t="s">
        <v>21</v>
      </c>
      <c r="B385" s="14" t="s">
        <v>849</v>
      </c>
      <c r="C385" s="15" t="s">
        <v>26</v>
      </c>
      <c r="D385" s="14" t="s">
        <v>25</v>
      </c>
      <c r="E385" s="16" t="s">
        <v>21</v>
      </c>
      <c r="F385" s="14">
        <v>23138</v>
      </c>
      <c r="G385" s="21" t="s">
        <v>1674</v>
      </c>
      <c r="H385" s="14" t="s">
        <v>17</v>
      </c>
      <c r="I385" s="14" t="s">
        <v>18</v>
      </c>
      <c r="J385" s="14" t="s">
        <v>1227</v>
      </c>
      <c r="K385" s="34"/>
      <c r="L385" s="16" t="s">
        <v>207</v>
      </c>
      <c r="M385" s="38"/>
      <c r="N385" s="39"/>
      <c r="O385" s="31"/>
      <c r="P385" s="27"/>
      <c r="W385" s="7"/>
    </row>
    <row r="386" spans="1:23">
      <c r="A386" s="6" t="s">
        <v>21</v>
      </c>
      <c r="B386" s="14" t="s">
        <v>850</v>
      </c>
      <c r="C386" s="15" t="s">
        <v>26</v>
      </c>
      <c r="D386" s="14" t="s">
        <v>25</v>
      </c>
      <c r="E386" s="16" t="s">
        <v>21</v>
      </c>
      <c r="F386" s="14">
        <v>23129</v>
      </c>
      <c r="G386" s="21" t="s">
        <v>1675</v>
      </c>
      <c r="H386" s="14" t="s">
        <v>17</v>
      </c>
      <c r="I386" s="14" t="s">
        <v>18</v>
      </c>
      <c r="J386" s="14" t="s">
        <v>1228</v>
      </c>
      <c r="K386" s="22">
        <v>7</v>
      </c>
      <c r="L386" s="34"/>
      <c r="M386" s="38">
        <v>40.457827999999999</v>
      </c>
      <c r="N386" s="39">
        <v>141.37493900000001</v>
      </c>
      <c r="O386" s="31"/>
      <c r="P386" s="27"/>
      <c r="W386" s="7"/>
    </row>
    <row r="387" spans="1:23">
      <c r="A387" s="6" t="s">
        <v>21</v>
      </c>
      <c r="B387" s="14" t="s">
        <v>851</v>
      </c>
      <c r="C387" s="15" t="s">
        <v>26</v>
      </c>
      <c r="D387" s="14" t="s">
        <v>25</v>
      </c>
      <c r="E387" s="16" t="s">
        <v>21</v>
      </c>
      <c r="F387" s="14">
        <v>10141</v>
      </c>
      <c r="G387" s="21" t="s">
        <v>1676</v>
      </c>
      <c r="H387" s="14" t="s">
        <v>17</v>
      </c>
      <c r="I387" s="14" t="s">
        <v>18</v>
      </c>
      <c r="J387" s="14" t="s">
        <v>1229</v>
      </c>
      <c r="K387" s="16" t="s">
        <v>421</v>
      </c>
      <c r="L387" s="22"/>
      <c r="M387" s="38"/>
      <c r="N387" s="39"/>
      <c r="O387" s="31"/>
      <c r="P387" s="27"/>
      <c r="W387" s="7"/>
    </row>
    <row r="388" spans="1:23">
      <c r="A388" s="6" t="s">
        <v>21</v>
      </c>
      <c r="B388" s="14" t="s">
        <v>852</v>
      </c>
      <c r="C388" s="15" t="s">
        <v>26</v>
      </c>
      <c r="D388" s="14" t="s">
        <v>25</v>
      </c>
      <c r="E388" s="16" t="s">
        <v>21</v>
      </c>
      <c r="F388" s="14">
        <v>23123</v>
      </c>
      <c r="G388" s="21" t="s">
        <v>1677</v>
      </c>
      <c r="H388" s="14" t="s">
        <v>17</v>
      </c>
      <c r="I388" s="14" t="s">
        <v>18</v>
      </c>
      <c r="J388" s="14" t="s">
        <v>1230</v>
      </c>
      <c r="K388" s="16" t="s">
        <v>398</v>
      </c>
      <c r="L388" s="22"/>
      <c r="M388" s="38"/>
      <c r="N388" s="39"/>
      <c r="O388" s="31"/>
      <c r="P388" s="27"/>
      <c r="W388" s="7"/>
    </row>
    <row r="389" spans="1:23">
      <c r="A389" s="6" t="s">
        <v>21</v>
      </c>
      <c r="B389" s="14" t="s">
        <v>853</v>
      </c>
      <c r="C389" s="15" t="s">
        <v>26</v>
      </c>
      <c r="D389" s="14" t="s">
        <v>25</v>
      </c>
      <c r="E389" s="16" t="s">
        <v>21</v>
      </c>
      <c r="F389" s="14">
        <v>23123</v>
      </c>
      <c r="G389" s="21" t="s">
        <v>1678</v>
      </c>
      <c r="H389" s="14" t="s">
        <v>17</v>
      </c>
      <c r="I389" s="14" t="s">
        <v>18</v>
      </c>
      <c r="J389" s="14" t="s">
        <v>1230</v>
      </c>
      <c r="K389" s="16" t="s">
        <v>362</v>
      </c>
      <c r="L389" s="22"/>
      <c r="M389" s="38"/>
      <c r="N389" s="39"/>
      <c r="O389" s="31"/>
      <c r="P389" s="27"/>
      <c r="W389" s="7"/>
    </row>
    <row r="390" spans="1:23">
      <c r="A390" s="6" t="s">
        <v>21</v>
      </c>
      <c r="B390" s="14" t="s">
        <v>854</v>
      </c>
      <c r="C390" s="15" t="s">
        <v>26</v>
      </c>
      <c r="D390" s="14" t="s">
        <v>25</v>
      </c>
      <c r="E390" s="16" t="s">
        <v>21</v>
      </c>
      <c r="F390" s="14">
        <v>10108</v>
      </c>
      <c r="G390" s="21" t="s">
        <v>1679</v>
      </c>
      <c r="H390" s="14" t="s">
        <v>17</v>
      </c>
      <c r="I390" s="14" t="s">
        <v>18</v>
      </c>
      <c r="J390" s="14" t="s">
        <v>1231</v>
      </c>
      <c r="K390" s="16"/>
      <c r="L390" s="22" t="s">
        <v>208</v>
      </c>
      <c r="M390" s="38"/>
      <c r="N390" s="39"/>
      <c r="O390" s="31"/>
      <c r="P390" s="27"/>
      <c r="W390" s="7"/>
    </row>
    <row r="391" spans="1:23">
      <c r="A391" s="6" t="s">
        <v>21</v>
      </c>
      <c r="B391" s="14" t="s">
        <v>855</v>
      </c>
      <c r="C391" s="15" t="s">
        <v>26</v>
      </c>
      <c r="D391" s="14" t="s">
        <v>25</v>
      </c>
      <c r="E391" s="16" t="s">
        <v>21</v>
      </c>
      <c r="F391" s="14">
        <v>25117</v>
      </c>
      <c r="G391" s="21" t="s">
        <v>1680</v>
      </c>
      <c r="H391" s="14" t="s">
        <v>17</v>
      </c>
      <c r="I391" s="14" t="s">
        <v>18</v>
      </c>
      <c r="J391" s="14" t="s">
        <v>1232</v>
      </c>
      <c r="K391" s="16" t="s">
        <v>422</v>
      </c>
      <c r="L391" s="22"/>
      <c r="M391" s="38">
        <v>40.470050000000001</v>
      </c>
      <c r="N391" s="39">
        <v>141.40763699999999</v>
      </c>
      <c r="O391" s="31"/>
      <c r="P391" s="27"/>
      <c r="W391" s="7"/>
    </row>
    <row r="392" spans="1:23">
      <c r="A392" s="6" t="s">
        <v>21</v>
      </c>
      <c r="B392" s="14" t="s">
        <v>856</v>
      </c>
      <c r="C392" s="15" t="s">
        <v>26</v>
      </c>
      <c r="D392" s="14" t="s">
        <v>25</v>
      </c>
      <c r="E392" s="16" t="s">
        <v>21</v>
      </c>
      <c r="F392" s="14">
        <v>25117</v>
      </c>
      <c r="G392" s="21" t="s">
        <v>1681</v>
      </c>
      <c r="H392" s="14" t="s">
        <v>17</v>
      </c>
      <c r="I392" s="14" t="s">
        <v>18</v>
      </c>
      <c r="J392" s="14" t="s">
        <v>1232</v>
      </c>
      <c r="K392" s="16" t="s">
        <v>423</v>
      </c>
      <c r="L392" s="22"/>
      <c r="M392" s="38">
        <v>40.460180000000001</v>
      </c>
      <c r="N392" s="39">
        <v>141.41041000000001</v>
      </c>
      <c r="O392" s="31"/>
      <c r="P392" s="27"/>
      <c r="W392" s="7"/>
    </row>
    <row r="393" spans="1:23">
      <c r="A393" s="6" t="s">
        <v>21</v>
      </c>
      <c r="B393" s="14" t="s">
        <v>857</v>
      </c>
      <c r="C393" s="15" t="s">
        <v>26</v>
      </c>
      <c r="D393" s="14" t="s">
        <v>25</v>
      </c>
      <c r="E393" s="16" t="s">
        <v>21</v>
      </c>
      <c r="F393" s="14">
        <v>25115</v>
      </c>
      <c r="G393" s="21" t="s">
        <v>1682</v>
      </c>
      <c r="H393" s="14" t="s">
        <v>17</v>
      </c>
      <c r="I393" s="14" t="s">
        <v>18</v>
      </c>
      <c r="J393" s="14" t="s">
        <v>1233</v>
      </c>
      <c r="K393" s="16" t="s">
        <v>94</v>
      </c>
      <c r="L393" s="22"/>
      <c r="M393" s="38">
        <v>40.468266</v>
      </c>
      <c r="N393" s="39">
        <v>141.41113000000001</v>
      </c>
      <c r="O393" s="31"/>
      <c r="P393" s="27"/>
      <c r="W393" s="7"/>
    </row>
    <row r="394" spans="1:23">
      <c r="A394" s="6" t="s">
        <v>21</v>
      </c>
      <c r="B394" s="14" t="s">
        <v>858</v>
      </c>
      <c r="C394" s="15" t="s">
        <v>26</v>
      </c>
      <c r="D394" s="14" t="s">
        <v>25</v>
      </c>
      <c r="E394" s="16" t="s">
        <v>21</v>
      </c>
      <c r="F394" s="14">
        <v>13154</v>
      </c>
      <c r="G394" s="21" t="s">
        <v>1382</v>
      </c>
      <c r="H394" s="14" t="s">
        <v>17</v>
      </c>
      <c r="I394" s="14" t="s">
        <v>18</v>
      </c>
      <c r="J394" s="14" t="s">
        <v>1234</v>
      </c>
      <c r="K394" s="16" t="s">
        <v>309</v>
      </c>
      <c r="L394" s="22"/>
      <c r="M394" s="38">
        <v>40.452613999999997</v>
      </c>
      <c r="N394" s="39">
        <v>141.41704799999999</v>
      </c>
      <c r="O394" s="31"/>
      <c r="P394" s="27"/>
      <c r="W394" s="7"/>
    </row>
    <row r="395" spans="1:23">
      <c r="A395" s="6" t="s">
        <v>21</v>
      </c>
      <c r="B395" s="14" t="s">
        <v>859</v>
      </c>
      <c r="C395" s="15" t="s">
        <v>26</v>
      </c>
      <c r="D395" s="14" t="s">
        <v>25</v>
      </c>
      <c r="E395" s="16" t="s">
        <v>21</v>
      </c>
      <c r="F395" s="14">
        <v>23157</v>
      </c>
      <c r="G395" s="21" t="s">
        <v>1683</v>
      </c>
      <c r="H395" s="14" t="s">
        <v>17</v>
      </c>
      <c r="I395" s="14" t="s">
        <v>18</v>
      </c>
      <c r="J395" s="14" t="s">
        <v>1060</v>
      </c>
      <c r="K395" s="16" t="s">
        <v>424</v>
      </c>
      <c r="L395" s="22"/>
      <c r="M395" s="38">
        <v>40.453857999999997</v>
      </c>
      <c r="N395" s="39">
        <v>141.38157699999999</v>
      </c>
      <c r="O395" s="31"/>
      <c r="P395" s="27"/>
      <c r="W395" s="7"/>
    </row>
    <row r="396" spans="1:23">
      <c r="A396" s="6" t="s">
        <v>21</v>
      </c>
      <c r="B396" s="14" t="s">
        <v>860</v>
      </c>
      <c r="C396" s="15" t="s">
        <v>26</v>
      </c>
      <c r="D396" s="14" t="s">
        <v>25</v>
      </c>
      <c r="E396" s="16" t="s">
        <v>21</v>
      </c>
      <c r="F396" s="14">
        <v>13129</v>
      </c>
      <c r="G396" s="21" t="s">
        <v>1684</v>
      </c>
      <c r="H396" s="14" t="s">
        <v>17</v>
      </c>
      <c r="I396" s="14" t="s">
        <v>18</v>
      </c>
      <c r="J396" s="14" t="s">
        <v>1235</v>
      </c>
      <c r="K396" s="16" t="s">
        <v>425</v>
      </c>
      <c r="L396" s="22"/>
      <c r="M396" s="38">
        <v>40.452781999999999</v>
      </c>
      <c r="N396" s="39">
        <v>141.42210299999999</v>
      </c>
      <c r="O396" s="31"/>
      <c r="P396" s="27"/>
      <c r="W396" s="7"/>
    </row>
    <row r="397" spans="1:23">
      <c r="A397" s="6" t="s">
        <v>21</v>
      </c>
      <c r="B397" s="14" t="s">
        <v>861</v>
      </c>
      <c r="C397" s="15" t="s">
        <v>26</v>
      </c>
      <c r="D397" s="14" t="s">
        <v>25</v>
      </c>
      <c r="E397" s="16" t="s">
        <v>21</v>
      </c>
      <c r="F397" s="14">
        <v>13102</v>
      </c>
      <c r="G397" s="21" t="s">
        <v>1685</v>
      </c>
      <c r="H397" s="14" t="s">
        <v>17</v>
      </c>
      <c r="I397" s="14" t="s">
        <v>18</v>
      </c>
      <c r="J397" s="14" t="s">
        <v>1068</v>
      </c>
      <c r="K397" s="16"/>
      <c r="L397" s="16"/>
      <c r="M397" s="38"/>
      <c r="N397" s="39"/>
      <c r="O397" s="31"/>
      <c r="P397" s="27"/>
      <c r="W397" s="7"/>
    </row>
    <row r="398" spans="1:23">
      <c r="A398" s="6" t="s">
        <v>21</v>
      </c>
      <c r="B398" s="14" t="s">
        <v>862</v>
      </c>
      <c r="C398" s="15" t="s">
        <v>26</v>
      </c>
      <c r="D398" s="14" t="s">
        <v>25</v>
      </c>
      <c r="E398" s="16" t="s">
        <v>21</v>
      </c>
      <c r="F398" s="14">
        <v>13129</v>
      </c>
      <c r="G398" s="21" t="s">
        <v>1686</v>
      </c>
      <c r="H398" s="14" t="s">
        <v>17</v>
      </c>
      <c r="I398" s="14" t="s">
        <v>18</v>
      </c>
      <c r="J398" s="14" t="s">
        <v>1051</v>
      </c>
      <c r="K398" s="16"/>
      <c r="L398" s="16"/>
      <c r="M398" s="38"/>
      <c r="N398" s="39"/>
      <c r="O398" s="31"/>
      <c r="P398" s="27"/>
      <c r="W398" s="7"/>
    </row>
    <row r="399" spans="1:23">
      <c r="A399" s="6" t="s">
        <v>21</v>
      </c>
      <c r="B399" s="14" t="s">
        <v>863</v>
      </c>
      <c r="C399" s="15" t="s">
        <v>26</v>
      </c>
      <c r="D399" s="14" t="s">
        <v>25</v>
      </c>
      <c r="E399" s="16" t="s">
        <v>21</v>
      </c>
      <c r="F399" s="14">
        <v>6120</v>
      </c>
      <c r="G399" s="21" t="s">
        <v>1687</v>
      </c>
      <c r="H399" s="14" t="s">
        <v>17</v>
      </c>
      <c r="I399" s="14" t="s">
        <v>18</v>
      </c>
      <c r="J399" s="14" t="s">
        <v>1236</v>
      </c>
      <c r="K399" s="16"/>
      <c r="L399" s="22" t="s">
        <v>426</v>
      </c>
      <c r="M399" s="38"/>
      <c r="N399" s="39"/>
      <c r="O399" s="31"/>
      <c r="P399" s="27"/>
      <c r="W399" s="7"/>
    </row>
    <row r="400" spans="1:23">
      <c r="A400" s="6" t="s">
        <v>21</v>
      </c>
      <c r="B400" s="14" t="s">
        <v>864</v>
      </c>
      <c r="C400" s="15" t="s">
        <v>26</v>
      </c>
      <c r="D400" s="14" t="s">
        <v>25</v>
      </c>
      <c r="E400" s="16" t="s">
        <v>21</v>
      </c>
      <c r="F400" s="14">
        <v>6111</v>
      </c>
      <c r="G400" s="21" t="s">
        <v>1688</v>
      </c>
      <c r="H400" s="14" t="s">
        <v>17</v>
      </c>
      <c r="I400" s="14" t="s">
        <v>18</v>
      </c>
      <c r="J400" s="14" t="s">
        <v>1237</v>
      </c>
      <c r="K400" s="16" t="s">
        <v>411</v>
      </c>
      <c r="L400" s="22"/>
      <c r="M400" s="38">
        <v>40.420411999999999</v>
      </c>
      <c r="N400" s="39">
        <v>141.33035599999999</v>
      </c>
      <c r="O400" s="31"/>
      <c r="P400" s="27"/>
      <c r="W400" s="7"/>
    </row>
    <row r="401" spans="1:23">
      <c r="A401" s="6" t="s">
        <v>21</v>
      </c>
      <c r="B401" s="14" t="s">
        <v>865</v>
      </c>
      <c r="C401" s="15" t="s">
        <v>26</v>
      </c>
      <c r="D401" s="14" t="s">
        <v>25</v>
      </c>
      <c r="E401" s="16" t="s">
        <v>21</v>
      </c>
      <c r="F401" s="14">
        <v>6120</v>
      </c>
      <c r="G401" s="21" t="s">
        <v>1689</v>
      </c>
      <c r="H401" s="14" t="s">
        <v>17</v>
      </c>
      <c r="I401" s="14" t="s">
        <v>18</v>
      </c>
      <c r="J401" s="14" t="s">
        <v>1236</v>
      </c>
      <c r="K401" s="16" t="s">
        <v>428</v>
      </c>
      <c r="L401" s="22"/>
      <c r="M401" s="38">
        <v>40.441436000000003</v>
      </c>
      <c r="N401" s="39">
        <v>141.44068200000001</v>
      </c>
      <c r="O401" s="31"/>
      <c r="P401" s="27"/>
      <c r="W401" s="7"/>
    </row>
    <row r="402" spans="1:23">
      <c r="A402" s="6" t="s">
        <v>21</v>
      </c>
      <c r="B402" s="14" t="s">
        <v>866</v>
      </c>
      <c r="C402" s="15" t="s">
        <v>26</v>
      </c>
      <c r="D402" s="14" t="s">
        <v>25</v>
      </c>
      <c r="E402" s="16" t="s">
        <v>21</v>
      </c>
      <c r="F402" s="14">
        <v>13131</v>
      </c>
      <c r="G402" s="21" t="s">
        <v>1690</v>
      </c>
      <c r="H402" s="14" t="s">
        <v>17</v>
      </c>
      <c r="I402" s="14" t="s">
        <v>18</v>
      </c>
      <c r="J402" s="14" t="s">
        <v>1238</v>
      </c>
      <c r="K402" s="16" t="s">
        <v>396</v>
      </c>
      <c r="L402" s="22"/>
      <c r="M402" s="38">
        <v>40.429246999999997</v>
      </c>
      <c r="N402" s="39">
        <v>141.420625</v>
      </c>
      <c r="O402" s="31"/>
      <c r="P402" s="27"/>
      <c r="W402" s="7"/>
    </row>
    <row r="403" spans="1:23">
      <c r="A403" s="6" t="s">
        <v>21</v>
      </c>
      <c r="B403" s="14" t="s">
        <v>867</v>
      </c>
      <c r="C403" s="15" t="s">
        <v>26</v>
      </c>
      <c r="D403" s="14" t="s">
        <v>25</v>
      </c>
      <c r="E403" s="16" t="s">
        <v>21</v>
      </c>
      <c r="F403" s="14">
        <v>13130</v>
      </c>
      <c r="G403" s="21" t="s">
        <v>1691</v>
      </c>
      <c r="H403" s="14" t="s">
        <v>17</v>
      </c>
      <c r="I403" s="14" t="s">
        <v>18</v>
      </c>
      <c r="J403" s="14" t="s">
        <v>1239</v>
      </c>
      <c r="K403" s="16" t="s">
        <v>307</v>
      </c>
      <c r="L403" s="22"/>
      <c r="M403" s="38">
        <v>40.435729000000002</v>
      </c>
      <c r="N403" s="39">
        <v>141.41265200000001</v>
      </c>
      <c r="O403" s="31"/>
      <c r="P403" s="27"/>
      <c r="W403" s="7"/>
    </row>
    <row r="404" spans="1:23">
      <c r="A404" s="6" t="s">
        <v>21</v>
      </c>
      <c r="B404" s="14" t="s">
        <v>868</v>
      </c>
      <c r="C404" s="15" t="s">
        <v>26</v>
      </c>
      <c r="D404" s="14" t="s">
        <v>25</v>
      </c>
      <c r="E404" s="16" t="s">
        <v>21</v>
      </c>
      <c r="F404" s="14">
        <v>10147</v>
      </c>
      <c r="G404" s="21" t="s">
        <v>1692</v>
      </c>
      <c r="H404" s="14" t="s">
        <v>17</v>
      </c>
      <c r="I404" s="14" t="s">
        <v>18</v>
      </c>
      <c r="J404" s="14" t="s">
        <v>1240</v>
      </c>
      <c r="K404" s="16" t="s">
        <v>429</v>
      </c>
      <c r="L404" s="22"/>
      <c r="M404" s="38">
        <v>40.430888000000003</v>
      </c>
      <c r="N404" s="39">
        <v>141.39966100000001</v>
      </c>
      <c r="O404" s="31"/>
      <c r="P404" s="27"/>
      <c r="W404" s="7"/>
    </row>
    <row r="405" spans="1:23">
      <c r="A405" s="6" t="s">
        <v>21</v>
      </c>
      <c r="B405" s="14" t="s">
        <v>869</v>
      </c>
      <c r="C405" s="15" t="s">
        <v>26</v>
      </c>
      <c r="D405" s="14" t="s">
        <v>25</v>
      </c>
      <c r="E405" s="16" t="s">
        <v>21</v>
      </c>
      <c r="F405" s="14">
        <v>10114</v>
      </c>
      <c r="G405" s="21" t="s">
        <v>1693</v>
      </c>
      <c r="H405" s="14" t="s">
        <v>17</v>
      </c>
      <c r="I405" s="14" t="s">
        <v>18</v>
      </c>
      <c r="J405" s="14" t="s">
        <v>1241</v>
      </c>
      <c r="K405" s="16"/>
      <c r="L405" s="22" t="s">
        <v>209</v>
      </c>
      <c r="M405" s="38"/>
      <c r="N405" s="39"/>
      <c r="O405" s="31"/>
      <c r="P405" s="27"/>
      <c r="W405" s="7"/>
    </row>
    <row r="406" spans="1:23">
      <c r="A406" s="6" t="s">
        <v>21</v>
      </c>
      <c r="B406" s="14" t="s">
        <v>870</v>
      </c>
      <c r="C406" s="15" t="s">
        <v>26</v>
      </c>
      <c r="D406" s="14" t="s">
        <v>25</v>
      </c>
      <c r="E406" s="16" t="s">
        <v>21</v>
      </c>
      <c r="F406" s="14">
        <v>10114</v>
      </c>
      <c r="G406" s="21" t="s">
        <v>1694</v>
      </c>
      <c r="H406" s="14" t="s">
        <v>17</v>
      </c>
      <c r="I406" s="14" t="s">
        <v>18</v>
      </c>
      <c r="J406" s="14" t="s">
        <v>1241</v>
      </c>
      <c r="K406" s="16"/>
      <c r="L406" s="22" t="s">
        <v>427</v>
      </c>
      <c r="M406" s="38"/>
      <c r="N406" s="39"/>
      <c r="O406" s="31"/>
      <c r="P406" s="27"/>
      <c r="W406" s="7"/>
    </row>
    <row r="407" spans="1:23">
      <c r="A407" s="6" t="s">
        <v>21</v>
      </c>
      <c r="B407" s="14" t="s">
        <v>871</v>
      </c>
      <c r="C407" s="15" t="s">
        <v>26</v>
      </c>
      <c r="D407" s="14" t="s">
        <v>25</v>
      </c>
      <c r="E407" s="16" t="s">
        <v>21</v>
      </c>
      <c r="F407" s="14">
        <v>10113</v>
      </c>
      <c r="G407" s="21" t="s">
        <v>1695</v>
      </c>
      <c r="H407" s="14" t="s">
        <v>17</v>
      </c>
      <c r="I407" s="14" t="s">
        <v>18</v>
      </c>
      <c r="J407" s="14" t="s">
        <v>1302</v>
      </c>
      <c r="K407" s="16"/>
      <c r="L407" s="22" t="s">
        <v>210</v>
      </c>
      <c r="M407" s="38"/>
      <c r="N407" s="39"/>
      <c r="O407" s="31"/>
      <c r="P407" s="27"/>
      <c r="W407" s="7"/>
    </row>
    <row r="408" spans="1:23">
      <c r="A408" s="6" t="s">
        <v>21</v>
      </c>
      <c r="B408" s="14" t="s">
        <v>872</v>
      </c>
      <c r="C408" s="15" t="s">
        <v>26</v>
      </c>
      <c r="D408" s="14" t="s">
        <v>25</v>
      </c>
      <c r="E408" s="16" t="s">
        <v>21</v>
      </c>
      <c r="F408" s="14">
        <v>10139</v>
      </c>
      <c r="G408" s="21" t="s">
        <v>1696</v>
      </c>
      <c r="H408" s="14" t="s">
        <v>17</v>
      </c>
      <c r="I408" s="14" t="s">
        <v>18</v>
      </c>
      <c r="J408" s="14" t="s">
        <v>1044</v>
      </c>
      <c r="K408" s="16" t="s">
        <v>60</v>
      </c>
      <c r="L408" s="22"/>
      <c r="M408" s="38">
        <v>40.450201999999997</v>
      </c>
      <c r="N408" s="39">
        <v>141.392867</v>
      </c>
      <c r="O408" s="31"/>
      <c r="P408" s="27"/>
      <c r="W408" s="7"/>
    </row>
    <row r="409" spans="1:23">
      <c r="A409" s="6" t="s">
        <v>21</v>
      </c>
      <c r="B409" s="14" t="s">
        <v>873</v>
      </c>
      <c r="C409" s="15" t="s">
        <v>26</v>
      </c>
      <c r="D409" s="14" t="s">
        <v>25</v>
      </c>
      <c r="E409" s="16" t="s">
        <v>21</v>
      </c>
      <c r="F409" s="14">
        <v>10139</v>
      </c>
      <c r="G409" s="21" t="s">
        <v>1697</v>
      </c>
      <c r="H409" s="14" t="s">
        <v>17</v>
      </c>
      <c r="I409" s="14" t="s">
        <v>18</v>
      </c>
      <c r="J409" s="14" t="s">
        <v>1044</v>
      </c>
      <c r="K409" s="16"/>
      <c r="L409" s="22" t="s">
        <v>430</v>
      </c>
      <c r="M409" s="38"/>
      <c r="N409" s="39"/>
      <c r="O409" s="31"/>
      <c r="P409" s="27"/>
      <c r="W409" s="7"/>
    </row>
    <row r="410" spans="1:23">
      <c r="A410" s="6" t="s">
        <v>21</v>
      </c>
      <c r="B410" s="14" t="s">
        <v>874</v>
      </c>
      <c r="C410" s="15" t="s">
        <v>26</v>
      </c>
      <c r="D410" s="14" t="s">
        <v>25</v>
      </c>
      <c r="E410" s="16" t="s">
        <v>21</v>
      </c>
      <c r="F410" s="14">
        <v>23101</v>
      </c>
      <c r="G410" s="21" t="s">
        <v>1698</v>
      </c>
      <c r="H410" s="14" t="s">
        <v>17</v>
      </c>
      <c r="I410" s="14" t="s">
        <v>18</v>
      </c>
      <c r="J410" s="14" t="s">
        <v>1242</v>
      </c>
      <c r="K410" s="16" t="s">
        <v>431</v>
      </c>
      <c r="L410" s="22"/>
      <c r="M410" s="38">
        <v>40.457481000000001</v>
      </c>
      <c r="N410" s="39">
        <v>141.37358</v>
      </c>
      <c r="O410" s="31"/>
      <c r="P410" s="27"/>
      <c r="W410" s="7"/>
    </row>
    <row r="411" spans="1:23">
      <c r="A411" s="6" t="s">
        <v>21</v>
      </c>
      <c r="B411" s="14" t="s">
        <v>875</v>
      </c>
      <c r="C411" s="15" t="s">
        <v>26</v>
      </c>
      <c r="D411" s="14" t="s">
        <v>25</v>
      </c>
      <c r="E411" s="16" t="s">
        <v>21</v>
      </c>
      <c r="F411" s="14">
        <v>23102</v>
      </c>
      <c r="G411" s="21" t="s">
        <v>1699</v>
      </c>
      <c r="H411" s="14" t="s">
        <v>17</v>
      </c>
      <c r="I411" s="14" t="s">
        <v>18</v>
      </c>
      <c r="J411" s="14" t="s">
        <v>1042</v>
      </c>
      <c r="K411" s="16" t="s">
        <v>432</v>
      </c>
      <c r="L411" s="22"/>
      <c r="M411" s="38">
        <v>40.456769000000001</v>
      </c>
      <c r="N411" s="39">
        <v>141.38521700000001</v>
      </c>
      <c r="O411" s="31"/>
      <c r="P411" s="27"/>
      <c r="W411" s="7"/>
    </row>
    <row r="412" spans="1:23">
      <c r="A412" s="6" t="s">
        <v>21</v>
      </c>
      <c r="B412" s="14" t="s">
        <v>876</v>
      </c>
      <c r="C412" s="15" t="s">
        <v>26</v>
      </c>
      <c r="D412" s="14" t="s">
        <v>25</v>
      </c>
      <c r="E412" s="16" t="s">
        <v>21</v>
      </c>
      <c r="F412" s="14">
        <v>23149</v>
      </c>
      <c r="G412" s="21" t="s">
        <v>1700</v>
      </c>
      <c r="H412" s="14" t="s">
        <v>17</v>
      </c>
      <c r="I412" s="14" t="s">
        <v>18</v>
      </c>
      <c r="J412" s="14" t="s">
        <v>1243</v>
      </c>
      <c r="K412" s="16" t="s">
        <v>433</v>
      </c>
      <c r="L412" s="22"/>
      <c r="M412" s="38">
        <v>40.455500999999998</v>
      </c>
      <c r="N412" s="39">
        <v>141.38173399999999</v>
      </c>
      <c r="O412" s="31"/>
      <c r="P412" s="27"/>
      <c r="W412" s="7"/>
    </row>
    <row r="413" spans="1:23">
      <c r="A413" s="6" t="s">
        <v>21</v>
      </c>
      <c r="B413" s="14" t="s">
        <v>877</v>
      </c>
      <c r="C413" s="15" t="s">
        <v>26</v>
      </c>
      <c r="D413" s="14" t="s">
        <v>25</v>
      </c>
      <c r="E413" s="16" t="s">
        <v>21</v>
      </c>
      <c r="F413" s="14">
        <v>23102</v>
      </c>
      <c r="G413" s="21" t="s">
        <v>1701</v>
      </c>
      <c r="H413" s="14" t="s">
        <v>17</v>
      </c>
      <c r="I413" s="14" t="s">
        <v>18</v>
      </c>
      <c r="J413" s="14" t="s">
        <v>1042</v>
      </c>
      <c r="K413" s="16" t="s">
        <v>434</v>
      </c>
      <c r="L413" s="22"/>
      <c r="M413" s="38">
        <v>40.456232</v>
      </c>
      <c r="N413" s="39">
        <v>141.38414299999999</v>
      </c>
      <c r="O413" s="31"/>
      <c r="P413" s="27"/>
      <c r="W413" s="7"/>
    </row>
    <row r="414" spans="1:23">
      <c r="A414" s="6" t="s">
        <v>21</v>
      </c>
      <c r="B414" s="14" t="s">
        <v>878</v>
      </c>
      <c r="C414" s="15" t="s">
        <v>26</v>
      </c>
      <c r="D414" s="14" t="s">
        <v>25</v>
      </c>
      <c r="E414" s="16" t="s">
        <v>21</v>
      </c>
      <c r="F414" s="14">
        <v>10141</v>
      </c>
      <c r="G414" s="21" t="s">
        <v>1702</v>
      </c>
      <c r="H414" s="14" t="s">
        <v>17</v>
      </c>
      <c r="I414" s="14" t="s">
        <v>18</v>
      </c>
      <c r="J414" s="14" t="s">
        <v>1057</v>
      </c>
      <c r="K414" s="16"/>
      <c r="L414" s="22" t="s">
        <v>444</v>
      </c>
      <c r="M414" s="38"/>
      <c r="N414" s="39"/>
      <c r="O414" s="31"/>
      <c r="P414" s="27"/>
      <c r="W414" s="7"/>
    </row>
    <row r="415" spans="1:23">
      <c r="A415" s="6" t="s">
        <v>21</v>
      </c>
      <c r="B415" s="14" t="s">
        <v>879</v>
      </c>
      <c r="C415" s="15" t="s">
        <v>26</v>
      </c>
      <c r="D415" s="14" t="s">
        <v>25</v>
      </c>
      <c r="E415" s="16" t="s">
        <v>21</v>
      </c>
      <c r="F415" s="14">
        <v>10141</v>
      </c>
      <c r="G415" s="21" t="s">
        <v>1703</v>
      </c>
      <c r="H415" s="14" t="s">
        <v>17</v>
      </c>
      <c r="I415" s="14" t="s">
        <v>18</v>
      </c>
      <c r="J415" s="14" t="s">
        <v>1057</v>
      </c>
      <c r="K415" s="16" t="s">
        <v>445</v>
      </c>
      <c r="L415" s="22"/>
      <c r="M415" s="38">
        <v>40.457310999999997</v>
      </c>
      <c r="N415" s="39">
        <v>141.392698</v>
      </c>
      <c r="O415" s="31"/>
      <c r="P415" s="27"/>
      <c r="W415" s="7"/>
    </row>
    <row r="416" spans="1:23">
      <c r="A416" s="6" t="s">
        <v>21</v>
      </c>
      <c r="B416" s="14" t="s">
        <v>880</v>
      </c>
      <c r="C416" s="15" t="s">
        <v>26</v>
      </c>
      <c r="D416" s="14" t="s">
        <v>25</v>
      </c>
      <c r="E416" s="16" t="s">
        <v>21</v>
      </c>
      <c r="F416" s="14">
        <v>6125</v>
      </c>
      <c r="G416" s="21" t="s">
        <v>1704</v>
      </c>
      <c r="H416" s="14" t="s">
        <v>17</v>
      </c>
      <c r="I416" s="14" t="s">
        <v>18</v>
      </c>
      <c r="J416" s="14" t="s">
        <v>1244</v>
      </c>
      <c r="K416" s="16" t="s">
        <v>170</v>
      </c>
      <c r="L416" s="22"/>
      <c r="M416" s="38">
        <v>40.446969000000003</v>
      </c>
      <c r="N416" s="39">
        <v>141.435968</v>
      </c>
      <c r="O416" s="31"/>
      <c r="P416" s="27"/>
      <c r="W416" s="7"/>
    </row>
    <row r="417" spans="1:23">
      <c r="A417" s="6" t="s">
        <v>21</v>
      </c>
      <c r="B417" s="14" t="s">
        <v>881</v>
      </c>
      <c r="C417" s="15" t="s">
        <v>26</v>
      </c>
      <c r="D417" s="14" t="s">
        <v>25</v>
      </c>
      <c r="E417" s="16" t="s">
        <v>21</v>
      </c>
      <c r="F417" s="14">
        <v>23119</v>
      </c>
      <c r="G417" s="21" t="s">
        <v>1705</v>
      </c>
      <c r="H417" s="14" t="s">
        <v>17</v>
      </c>
      <c r="I417" s="14" t="s">
        <v>18</v>
      </c>
      <c r="J417" s="14" t="s">
        <v>1034</v>
      </c>
      <c r="K417" s="16" t="s">
        <v>446</v>
      </c>
      <c r="L417" s="22"/>
      <c r="M417" s="38">
        <v>40.459735999999999</v>
      </c>
      <c r="N417" s="39">
        <v>141.37476599999999</v>
      </c>
      <c r="O417" s="31"/>
      <c r="P417" s="27"/>
      <c r="W417" s="7"/>
    </row>
    <row r="418" spans="1:23">
      <c r="A418" s="6" t="s">
        <v>21</v>
      </c>
      <c r="B418" s="14" t="s">
        <v>882</v>
      </c>
      <c r="C418" s="15" t="s">
        <v>26</v>
      </c>
      <c r="D418" s="14" t="s">
        <v>25</v>
      </c>
      <c r="E418" s="16" t="s">
        <v>21</v>
      </c>
      <c r="F418" s="14">
        <v>25109</v>
      </c>
      <c r="G418" s="21" t="s">
        <v>1706</v>
      </c>
      <c r="H418" s="14" t="s">
        <v>17</v>
      </c>
      <c r="I418" s="14" t="s">
        <v>18</v>
      </c>
      <c r="J418" s="14" t="s">
        <v>1039</v>
      </c>
      <c r="K418" s="16" t="s">
        <v>447</v>
      </c>
      <c r="L418" s="22"/>
      <c r="M418" s="38">
        <v>40.470044000000001</v>
      </c>
      <c r="N418" s="39">
        <v>141.40621200000001</v>
      </c>
      <c r="O418" s="31"/>
      <c r="P418" s="27"/>
      <c r="W418" s="7"/>
    </row>
    <row r="419" spans="1:23">
      <c r="A419" s="6" t="s">
        <v>21</v>
      </c>
      <c r="B419" s="14" t="s">
        <v>883</v>
      </c>
      <c r="C419" s="15" t="s">
        <v>26</v>
      </c>
      <c r="D419" s="14" t="s">
        <v>25</v>
      </c>
      <c r="E419" s="16" t="s">
        <v>21</v>
      </c>
      <c r="F419" s="14">
        <v>13101</v>
      </c>
      <c r="G419" s="21" t="s">
        <v>1707</v>
      </c>
      <c r="H419" s="14" t="s">
        <v>17</v>
      </c>
      <c r="I419" s="14" t="s">
        <v>18</v>
      </c>
      <c r="J419" s="14" t="s">
        <v>1245</v>
      </c>
      <c r="K419" s="16" t="s">
        <v>448</v>
      </c>
      <c r="L419" s="22"/>
      <c r="M419" s="38">
        <v>40.454653</v>
      </c>
      <c r="N419" s="39">
        <v>141.411033</v>
      </c>
      <c r="O419" s="31"/>
      <c r="P419" s="27"/>
      <c r="W419" s="7"/>
    </row>
    <row r="420" spans="1:23">
      <c r="A420" s="6" t="s">
        <v>21</v>
      </c>
      <c r="B420" s="14" t="s">
        <v>884</v>
      </c>
      <c r="C420" s="15" t="s">
        <v>26</v>
      </c>
      <c r="D420" s="14" t="s">
        <v>25</v>
      </c>
      <c r="E420" s="16" t="s">
        <v>21</v>
      </c>
      <c r="F420" s="14">
        <v>10114</v>
      </c>
      <c r="G420" s="21" t="s">
        <v>1708</v>
      </c>
      <c r="H420" s="14" t="s">
        <v>17</v>
      </c>
      <c r="I420" s="14" t="s">
        <v>18</v>
      </c>
      <c r="J420" s="14" t="s">
        <v>1241</v>
      </c>
      <c r="K420" s="16" t="s">
        <v>449</v>
      </c>
      <c r="L420" s="22"/>
      <c r="M420" s="38">
        <v>40.448903000000001</v>
      </c>
      <c r="N420" s="39">
        <v>141.40586400000001</v>
      </c>
      <c r="O420" s="31"/>
      <c r="P420" s="27"/>
      <c r="W420" s="7"/>
    </row>
    <row r="421" spans="1:23">
      <c r="A421" s="6" t="s">
        <v>21</v>
      </c>
      <c r="B421" s="14" t="s">
        <v>885</v>
      </c>
      <c r="C421" s="15" t="s">
        <v>26</v>
      </c>
      <c r="D421" s="14" t="s">
        <v>25</v>
      </c>
      <c r="E421" s="16" t="s">
        <v>21</v>
      </c>
      <c r="F421" s="14">
        <v>13119</v>
      </c>
      <c r="G421" s="21" t="s">
        <v>1709</v>
      </c>
      <c r="H421" s="14" t="s">
        <v>17</v>
      </c>
      <c r="I421" s="14" t="s">
        <v>18</v>
      </c>
      <c r="J421" s="14" t="s">
        <v>1300</v>
      </c>
      <c r="K421" s="16" t="s">
        <v>450</v>
      </c>
      <c r="L421" s="22"/>
      <c r="M421" s="38">
        <v>40.444839999999999</v>
      </c>
      <c r="N421" s="39">
        <v>141.422889</v>
      </c>
      <c r="O421" s="31"/>
      <c r="P421" s="27"/>
      <c r="W421" s="7"/>
    </row>
    <row r="422" spans="1:23">
      <c r="A422" s="6" t="s">
        <v>21</v>
      </c>
      <c r="B422" s="14" t="s">
        <v>886</v>
      </c>
      <c r="C422" s="15" t="s">
        <v>26</v>
      </c>
      <c r="D422" s="14" t="s">
        <v>25</v>
      </c>
      <c r="E422" s="16" t="s">
        <v>21</v>
      </c>
      <c r="F422" s="14">
        <v>10145</v>
      </c>
      <c r="G422" s="21" t="s">
        <v>1710</v>
      </c>
      <c r="H422" s="14" t="s">
        <v>17</v>
      </c>
      <c r="I422" s="14" t="s">
        <v>18</v>
      </c>
      <c r="J422" s="14" t="s">
        <v>1246</v>
      </c>
      <c r="K422" s="16" t="s">
        <v>451</v>
      </c>
      <c r="L422" s="22"/>
      <c r="M422" s="38">
        <v>40.462701000000003</v>
      </c>
      <c r="N422" s="39">
        <v>141.400509</v>
      </c>
      <c r="O422" s="31"/>
      <c r="P422" s="27"/>
      <c r="W422" s="7"/>
    </row>
    <row r="423" spans="1:23">
      <c r="A423" s="6" t="s">
        <v>21</v>
      </c>
      <c r="B423" s="14" t="s">
        <v>887</v>
      </c>
      <c r="C423" s="15" t="s">
        <v>26</v>
      </c>
      <c r="D423" s="14" t="s">
        <v>25</v>
      </c>
      <c r="E423" s="16" t="s">
        <v>21</v>
      </c>
      <c r="F423" s="14">
        <v>6101</v>
      </c>
      <c r="G423" s="21" t="s">
        <v>1711</v>
      </c>
      <c r="H423" s="14" t="s">
        <v>17</v>
      </c>
      <c r="I423" s="14" t="s">
        <v>18</v>
      </c>
      <c r="J423" s="14" t="s">
        <v>1247</v>
      </c>
      <c r="K423" s="16" t="s">
        <v>452</v>
      </c>
      <c r="L423" s="22"/>
      <c r="M423" s="38">
        <v>40.442993999999999</v>
      </c>
      <c r="N423" s="39">
        <v>141.439604</v>
      </c>
      <c r="O423" s="31"/>
      <c r="P423" s="27"/>
      <c r="W423" s="7"/>
    </row>
    <row r="424" spans="1:23">
      <c r="A424" s="6" t="s">
        <v>21</v>
      </c>
      <c r="B424" s="14" t="s">
        <v>888</v>
      </c>
      <c r="C424" s="15" t="s">
        <v>26</v>
      </c>
      <c r="D424" s="14" t="s">
        <v>25</v>
      </c>
      <c r="E424" s="16" t="s">
        <v>21</v>
      </c>
      <c r="F424" s="14">
        <v>13101</v>
      </c>
      <c r="G424" s="21" t="s">
        <v>1712</v>
      </c>
      <c r="H424" s="14" t="s">
        <v>17</v>
      </c>
      <c r="I424" s="14" t="s">
        <v>18</v>
      </c>
      <c r="J424" s="14" t="s">
        <v>1066</v>
      </c>
      <c r="K424" s="16" t="s">
        <v>453</v>
      </c>
      <c r="L424" s="22"/>
      <c r="M424" s="38">
        <v>40.449573000000001</v>
      </c>
      <c r="N424" s="39">
        <v>141.41363200000001</v>
      </c>
      <c r="O424" s="31"/>
      <c r="P424" s="27"/>
      <c r="W424" s="7"/>
    </row>
    <row r="425" spans="1:23">
      <c r="A425" s="6" t="s">
        <v>21</v>
      </c>
      <c r="B425" s="14" t="s">
        <v>889</v>
      </c>
      <c r="C425" s="15" t="s">
        <v>26</v>
      </c>
      <c r="D425" s="14" t="s">
        <v>25</v>
      </c>
      <c r="E425" s="16" t="s">
        <v>21</v>
      </c>
      <c r="F425" s="14">
        <v>10122</v>
      </c>
      <c r="G425" s="21" t="s">
        <v>1713</v>
      </c>
      <c r="H425" s="14" t="s">
        <v>17</v>
      </c>
      <c r="I425" s="14" t="s">
        <v>18</v>
      </c>
      <c r="J425" s="14" t="s">
        <v>1248</v>
      </c>
      <c r="K425" s="16" t="s">
        <v>454</v>
      </c>
      <c r="L425" s="22"/>
      <c r="M425" s="38">
        <v>40.425783000000003</v>
      </c>
      <c r="N425" s="39">
        <v>141.39884799999999</v>
      </c>
      <c r="O425" s="31"/>
      <c r="P425" s="27"/>
      <c r="W425" s="7"/>
    </row>
    <row r="426" spans="1:23">
      <c r="A426" s="6" t="s">
        <v>21</v>
      </c>
      <c r="B426" s="14" t="s">
        <v>890</v>
      </c>
      <c r="C426" s="15" t="s">
        <v>26</v>
      </c>
      <c r="D426" s="14" t="s">
        <v>25</v>
      </c>
      <c r="E426" s="16" t="s">
        <v>21</v>
      </c>
      <c r="F426" s="14">
        <v>6120</v>
      </c>
      <c r="G426" s="21" t="s">
        <v>1714</v>
      </c>
      <c r="H426" s="14" t="s">
        <v>17</v>
      </c>
      <c r="I426" s="14" t="s">
        <v>18</v>
      </c>
      <c r="J426" s="14" t="s">
        <v>1054</v>
      </c>
      <c r="K426" s="16" t="s">
        <v>455</v>
      </c>
      <c r="L426" s="22"/>
      <c r="M426" s="38">
        <v>40.440694999999998</v>
      </c>
      <c r="N426" s="39">
        <v>141.44362599999999</v>
      </c>
      <c r="O426" s="31"/>
      <c r="P426" s="27"/>
      <c r="W426" s="7"/>
    </row>
    <row r="427" spans="1:23">
      <c r="A427" s="6" t="s">
        <v>21</v>
      </c>
      <c r="B427" s="14" t="s">
        <v>891</v>
      </c>
      <c r="C427" s="15" t="s">
        <v>26</v>
      </c>
      <c r="D427" s="14" t="s">
        <v>25</v>
      </c>
      <c r="E427" s="16" t="s">
        <v>21</v>
      </c>
      <c r="F427" s="14">
        <v>13151</v>
      </c>
      <c r="G427" s="21" t="s">
        <v>1715</v>
      </c>
      <c r="H427" s="14" t="s">
        <v>17</v>
      </c>
      <c r="I427" s="14" t="s">
        <v>18</v>
      </c>
      <c r="J427" s="14" t="s">
        <v>1076</v>
      </c>
      <c r="K427" s="16" t="s">
        <v>375</v>
      </c>
      <c r="L427" s="22"/>
      <c r="M427" s="38">
        <v>40.437040000000003</v>
      </c>
      <c r="N427" s="39">
        <v>141.41623000000001</v>
      </c>
      <c r="O427" s="31"/>
      <c r="P427" s="27"/>
      <c r="W427" s="7"/>
    </row>
    <row r="428" spans="1:23">
      <c r="A428" s="6" t="s">
        <v>21</v>
      </c>
      <c r="B428" s="14" t="s">
        <v>892</v>
      </c>
      <c r="C428" s="15" t="s">
        <v>26</v>
      </c>
      <c r="D428" s="14" t="s">
        <v>25</v>
      </c>
      <c r="E428" s="16" t="s">
        <v>21</v>
      </c>
      <c r="F428" s="14">
        <v>23114</v>
      </c>
      <c r="G428" s="21" t="s">
        <v>1716</v>
      </c>
      <c r="H428" s="14" t="s">
        <v>17</v>
      </c>
      <c r="I428" s="14" t="s">
        <v>18</v>
      </c>
      <c r="J428" s="14" t="s">
        <v>1249</v>
      </c>
      <c r="K428" s="16" t="s">
        <v>456</v>
      </c>
      <c r="L428" s="22"/>
      <c r="M428" s="38">
        <v>40.459538999999999</v>
      </c>
      <c r="N428" s="39">
        <v>141.37853100000001</v>
      </c>
      <c r="O428" s="31"/>
      <c r="P428" s="27"/>
      <c r="W428" s="7"/>
    </row>
    <row r="429" spans="1:23">
      <c r="A429" s="6" t="s">
        <v>21</v>
      </c>
      <c r="B429" s="14" t="s">
        <v>893</v>
      </c>
      <c r="C429" s="15" t="s">
        <v>26</v>
      </c>
      <c r="D429" s="14" t="s">
        <v>25</v>
      </c>
      <c r="E429" s="16" t="s">
        <v>21</v>
      </c>
      <c r="F429" s="14">
        <v>23165</v>
      </c>
      <c r="G429" s="21" t="s">
        <v>1717</v>
      </c>
      <c r="H429" s="14" t="s">
        <v>17</v>
      </c>
      <c r="I429" s="14" t="s">
        <v>18</v>
      </c>
      <c r="J429" s="14" t="s">
        <v>1250</v>
      </c>
      <c r="K429" s="16" t="s">
        <v>457</v>
      </c>
      <c r="L429" s="22"/>
      <c r="M429" s="38">
        <v>40.442777</v>
      </c>
      <c r="N429" s="39">
        <v>141.36868100000001</v>
      </c>
      <c r="O429" s="31"/>
      <c r="P429" s="27"/>
      <c r="W429" s="7"/>
    </row>
    <row r="430" spans="1:23">
      <c r="A430" s="6" t="s">
        <v>21</v>
      </c>
      <c r="B430" s="14" t="s">
        <v>894</v>
      </c>
      <c r="C430" s="15" t="s">
        <v>26</v>
      </c>
      <c r="D430" s="14" t="s">
        <v>25</v>
      </c>
      <c r="E430" s="16" t="s">
        <v>21</v>
      </c>
      <c r="F430" s="14">
        <v>13112</v>
      </c>
      <c r="G430" s="21" t="s">
        <v>1718</v>
      </c>
      <c r="H430" s="14" t="s">
        <v>17</v>
      </c>
      <c r="I430" s="14" t="s">
        <v>18</v>
      </c>
      <c r="J430" s="14" t="s">
        <v>1073</v>
      </c>
      <c r="K430" s="16" t="s">
        <v>146</v>
      </c>
      <c r="L430" s="22"/>
      <c r="M430" s="38">
        <v>40.429701000000001</v>
      </c>
      <c r="N430" s="39">
        <v>141.421595</v>
      </c>
      <c r="O430" s="31"/>
      <c r="P430" s="27"/>
      <c r="W430" s="7"/>
    </row>
    <row r="431" spans="1:23">
      <c r="A431" s="6" t="s">
        <v>21</v>
      </c>
      <c r="B431" s="14" t="s">
        <v>895</v>
      </c>
      <c r="C431" s="15" t="s">
        <v>26</v>
      </c>
      <c r="D431" s="14" t="s">
        <v>25</v>
      </c>
      <c r="E431" s="16" t="s">
        <v>21</v>
      </c>
      <c r="F431" s="14">
        <v>23138</v>
      </c>
      <c r="G431" s="21" t="s">
        <v>1719</v>
      </c>
      <c r="H431" s="14" t="s">
        <v>17</v>
      </c>
      <c r="I431" s="14" t="s">
        <v>18</v>
      </c>
      <c r="J431" s="14" t="s">
        <v>1041</v>
      </c>
      <c r="K431" s="16" t="s">
        <v>399</v>
      </c>
      <c r="L431" s="22"/>
      <c r="M431" s="38">
        <v>40.459499000000001</v>
      </c>
      <c r="N431" s="39">
        <v>141.37110999999999</v>
      </c>
      <c r="O431" s="31"/>
      <c r="P431" s="27"/>
      <c r="W431" s="7"/>
    </row>
    <row r="432" spans="1:23">
      <c r="A432" s="6" t="s">
        <v>21</v>
      </c>
      <c r="B432" s="14" t="s">
        <v>896</v>
      </c>
      <c r="C432" s="15" t="s">
        <v>26</v>
      </c>
      <c r="D432" s="14" t="s">
        <v>25</v>
      </c>
      <c r="E432" s="16" t="s">
        <v>21</v>
      </c>
      <c r="F432" s="14">
        <v>25119</v>
      </c>
      <c r="G432" s="21" t="s">
        <v>1720</v>
      </c>
      <c r="H432" s="14" t="s">
        <v>17</v>
      </c>
      <c r="I432" s="14" t="s">
        <v>18</v>
      </c>
      <c r="J432" s="14" t="s">
        <v>1251</v>
      </c>
      <c r="K432" s="16" t="s">
        <v>458</v>
      </c>
      <c r="L432" s="22"/>
      <c r="M432" s="38">
        <v>40.464570999999999</v>
      </c>
      <c r="N432" s="39">
        <v>141.41110800000001</v>
      </c>
      <c r="O432" s="31"/>
      <c r="P432" s="27"/>
      <c r="W432" s="7"/>
    </row>
    <row r="433" spans="1:23">
      <c r="A433" s="6" t="s">
        <v>21</v>
      </c>
      <c r="B433" s="14" t="s">
        <v>897</v>
      </c>
      <c r="C433" s="15" t="s">
        <v>26</v>
      </c>
      <c r="D433" s="14" t="s">
        <v>25</v>
      </c>
      <c r="E433" s="16" t="s">
        <v>21</v>
      </c>
      <c r="F433" s="14">
        <v>23102</v>
      </c>
      <c r="G433" s="21" t="s">
        <v>1402</v>
      </c>
      <c r="H433" s="14" t="s">
        <v>17</v>
      </c>
      <c r="I433" s="14" t="s">
        <v>18</v>
      </c>
      <c r="J433" s="14" t="s">
        <v>1037</v>
      </c>
      <c r="K433" s="16"/>
      <c r="L433" s="22"/>
      <c r="M433" s="38"/>
      <c r="N433" s="39"/>
      <c r="O433" s="31"/>
      <c r="P433" s="27"/>
      <c r="W433" s="7"/>
    </row>
    <row r="434" spans="1:23">
      <c r="A434" s="6" t="s">
        <v>21</v>
      </c>
      <c r="B434" s="14" t="s">
        <v>898</v>
      </c>
      <c r="C434" s="15" t="s">
        <v>26</v>
      </c>
      <c r="D434" s="14" t="s">
        <v>25</v>
      </c>
      <c r="E434" s="16" t="s">
        <v>21</v>
      </c>
      <c r="F434" s="14">
        <v>10107</v>
      </c>
      <c r="G434" s="32" t="s">
        <v>1721</v>
      </c>
      <c r="H434" s="33" t="s">
        <v>17</v>
      </c>
      <c r="I434" s="33" t="s">
        <v>18</v>
      </c>
      <c r="J434" s="33" t="s">
        <v>1303</v>
      </c>
      <c r="K434" s="16" t="s">
        <v>435</v>
      </c>
      <c r="L434" s="22"/>
      <c r="M434" s="38">
        <v>40.443249999999999</v>
      </c>
      <c r="N434" s="39">
        <v>141.39941999999999</v>
      </c>
      <c r="O434" s="31"/>
      <c r="P434" s="27"/>
      <c r="W434" s="7"/>
    </row>
    <row r="435" spans="1:23">
      <c r="A435" s="6" t="s">
        <v>21</v>
      </c>
      <c r="B435" s="14" t="s">
        <v>899</v>
      </c>
      <c r="C435" s="15" t="s">
        <v>26</v>
      </c>
      <c r="D435" s="14" t="s">
        <v>25</v>
      </c>
      <c r="E435" s="16" t="s">
        <v>21</v>
      </c>
      <c r="F435" s="14">
        <v>23107</v>
      </c>
      <c r="G435" s="21" t="s">
        <v>1722</v>
      </c>
      <c r="H435" s="14" t="s">
        <v>17</v>
      </c>
      <c r="I435" s="14" t="s">
        <v>18</v>
      </c>
      <c r="J435" s="14" t="s">
        <v>1074</v>
      </c>
      <c r="K435" s="16" t="s">
        <v>372</v>
      </c>
      <c r="L435" s="22"/>
      <c r="M435" s="38">
        <v>40.461136000000003</v>
      </c>
      <c r="N435" s="39">
        <v>141.38486900000001</v>
      </c>
      <c r="O435" s="31"/>
      <c r="P435" s="27"/>
      <c r="W435" s="7"/>
    </row>
    <row r="436" spans="1:23">
      <c r="A436" s="6" t="s">
        <v>21</v>
      </c>
      <c r="B436" s="14" t="s">
        <v>900</v>
      </c>
      <c r="C436" s="15" t="s">
        <v>26</v>
      </c>
      <c r="D436" s="14" t="s">
        <v>25</v>
      </c>
      <c r="E436" s="16" t="s">
        <v>21</v>
      </c>
      <c r="F436" s="14">
        <v>19121</v>
      </c>
      <c r="G436" s="26" t="s">
        <v>1723</v>
      </c>
      <c r="H436" s="14" t="s">
        <v>17</v>
      </c>
      <c r="I436" s="14" t="s">
        <v>18</v>
      </c>
      <c r="J436" s="14" t="s">
        <v>1100</v>
      </c>
      <c r="K436" s="16"/>
      <c r="L436" s="22"/>
      <c r="M436" s="38"/>
      <c r="N436" s="39"/>
      <c r="O436" s="31"/>
      <c r="P436" s="27"/>
      <c r="W436" s="7"/>
    </row>
    <row r="437" spans="1:23">
      <c r="A437" s="6" t="s">
        <v>21</v>
      </c>
      <c r="B437" s="14" t="s">
        <v>901</v>
      </c>
      <c r="C437" s="15" t="s">
        <v>26</v>
      </c>
      <c r="D437" s="14" t="s">
        <v>25</v>
      </c>
      <c r="E437" s="16" t="s">
        <v>21</v>
      </c>
      <c r="F437" s="14">
        <v>22105</v>
      </c>
      <c r="G437" s="26" t="s">
        <v>1724</v>
      </c>
      <c r="H437" s="14" t="s">
        <v>17</v>
      </c>
      <c r="I437" s="14" t="s">
        <v>18</v>
      </c>
      <c r="J437" s="14" t="s">
        <v>1252</v>
      </c>
      <c r="K437" s="16" t="s">
        <v>436</v>
      </c>
      <c r="L437" s="22"/>
      <c r="M437" s="38">
        <v>40.439613999999999</v>
      </c>
      <c r="N437" s="39">
        <v>141.33309800000001</v>
      </c>
      <c r="O437" s="31"/>
      <c r="P437" s="27"/>
      <c r="W437" s="7"/>
    </row>
    <row r="438" spans="1:23">
      <c r="A438" s="6" t="s">
        <v>21</v>
      </c>
      <c r="B438" s="14" t="s">
        <v>902</v>
      </c>
      <c r="C438" s="15" t="s">
        <v>26</v>
      </c>
      <c r="D438" s="14" t="s">
        <v>25</v>
      </c>
      <c r="E438" s="16" t="s">
        <v>21</v>
      </c>
      <c r="F438" s="14">
        <v>19143</v>
      </c>
      <c r="G438" s="26" t="s">
        <v>1725</v>
      </c>
      <c r="H438" s="14" t="s">
        <v>17</v>
      </c>
      <c r="I438" s="14" t="s">
        <v>18</v>
      </c>
      <c r="J438" s="14" t="s">
        <v>1253</v>
      </c>
      <c r="K438" s="16" t="s">
        <v>437</v>
      </c>
      <c r="L438" s="22"/>
      <c r="M438" s="38">
        <v>40.457169</v>
      </c>
      <c r="N438" s="39">
        <v>141.34972999999999</v>
      </c>
      <c r="O438" s="31"/>
      <c r="P438" s="27"/>
      <c r="W438" s="7"/>
    </row>
    <row r="439" spans="1:23">
      <c r="A439" s="6" t="s">
        <v>21</v>
      </c>
      <c r="B439" s="14" t="s">
        <v>903</v>
      </c>
      <c r="C439" s="15" t="s">
        <v>26</v>
      </c>
      <c r="D439" s="14" t="s">
        <v>25</v>
      </c>
      <c r="E439" s="16" t="s">
        <v>21</v>
      </c>
      <c r="F439" s="14">
        <v>19107</v>
      </c>
      <c r="G439" s="26" t="s">
        <v>1726</v>
      </c>
      <c r="H439" s="14" t="s">
        <v>17</v>
      </c>
      <c r="I439" s="14" t="s">
        <v>18</v>
      </c>
      <c r="J439" s="14" t="s">
        <v>1099</v>
      </c>
      <c r="K439" s="16" t="s">
        <v>211</v>
      </c>
      <c r="L439" s="22"/>
      <c r="M439" s="38">
        <v>40.457456000000001</v>
      </c>
      <c r="N439" s="39">
        <v>141.348378</v>
      </c>
      <c r="O439" s="31"/>
      <c r="P439" s="27"/>
      <c r="W439" s="7"/>
    </row>
    <row r="440" spans="1:23">
      <c r="A440" s="6" t="s">
        <v>21</v>
      </c>
      <c r="B440" s="14" t="s">
        <v>904</v>
      </c>
      <c r="C440" s="15" t="s">
        <v>26</v>
      </c>
      <c r="D440" s="14" t="s">
        <v>25</v>
      </c>
      <c r="E440" s="16" t="s">
        <v>21</v>
      </c>
      <c r="F440" s="14">
        <v>19143</v>
      </c>
      <c r="G440" s="26" t="s">
        <v>1727</v>
      </c>
      <c r="H440" s="14" t="s">
        <v>17</v>
      </c>
      <c r="I440" s="14" t="s">
        <v>18</v>
      </c>
      <c r="J440" s="14" t="s">
        <v>1106</v>
      </c>
      <c r="K440" s="16" t="s">
        <v>438</v>
      </c>
      <c r="L440" s="22"/>
      <c r="M440" s="38">
        <v>40.454889999999999</v>
      </c>
      <c r="N440" s="39">
        <v>141.34879599999999</v>
      </c>
      <c r="O440" s="31"/>
      <c r="P440" s="27"/>
      <c r="W440" s="7"/>
    </row>
    <row r="441" spans="1:23">
      <c r="A441" s="6" t="s">
        <v>21</v>
      </c>
      <c r="B441" s="14" t="s">
        <v>905</v>
      </c>
      <c r="C441" s="15" t="s">
        <v>26</v>
      </c>
      <c r="D441" s="14" t="s">
        <v>25</v>
      </c>
      <c r="E441" s="16" t="s">
        <v>21</v>
      </c>
      <c r="F441" s="14">
        <v>19122</v>
      </c>
      <c r="G441" s="26" t="s">
        <v>1728</v>
      </c>
      <c r="H441" s="14" t="s">
        <v>17</v>
      </c>
      <c r="I441" s="14" t="s">
        <v>18</v>
      </c>
      <c r="J441" s="14" t="s">
        <v>1079</v>
      </c>
      <c r="K441" s="34"/>
      <c r="L441" s="16"/>
      <c r="M441" s="38">
        <v>40.453848999999998</v>
      </c>
      <c r="N441" s="39">
        <v>141.34707900000001</v>
      </c>
      <c r="O441" s="31"/>
      <c r="P441" s="27"/>
      <c r="W441" s="7"/>
    </row>
    <row r="442" spans="1:23">
      <c r="A442" s="6" t="s">
        <v>21</v>
      </c>
      <c r="B442" s="14" t="s">
        <v>906</v>
      </c>
      <c r="C442" s="15" t="s">
        <v>26</v>
      </c>
      <c r="D442" s="14" t="s">
        <v>25</v>
      </c>
      <c r="E442" s="16" t="s">
        <v>21</v>
      </c>
      <c r="F442" s="14">
        <v>19132</v>
      </c>
      <c r="G442" s="26" t="s">
        <v>1729</v>
      </c>
      <c r="H442" s="14" t="s">
        <v>17</v>
      </c>
      <c r="I442" s="14" t="s">
        <v>18</v>
      </c>
      <c r="J442" s="14" t="s">
        <v>1108</v>
      </c>
      <c r="K442" s="16" t="s">
        <v>142</v>
      </c>
      <c r="L442" s="22" t="s">
        <v>212</v>
      </c>
      <c r="M442" s="38">
        <v>40.450744</v>
      </c>
      <c r="N442" s="39">
        <v>141.346101</v>
      </c>
      <c r="O442" s="31"/>
      <c r="P442" s="27"/>
      <c r="W442" s="7"/>
    </row>
    <row r="443" spans="1:23">
      <c r="A443" s="6" t="s">
        <v>21</v>
      </c>
      <c r="B443" s="14" t="s">
        <v>907</v>
      </c>
      <c r="C443" s="15" t="s">
        <v>26</v>
      </c>
      <c r="D443" s="14" t="s">
        <v>25</v>
      </c>
      <c r="E443" s="16" t="s">
        <v>21</v>
      </c>
      <c r="F443" s="14">
        <v>19124</v>
      </c>
      <c r="G443" s="26" t="s">
        <v>1730</v>
      </c>
      <c r="H443" s="14" t="s">
        <v>17</v>
      </c>
      <c r="I443" s="14" t="s">
        <v>18</v>
      </c>
      <c r="J443" s="14" t="s">
        <v>1254</v>
      </c>
      <c r="K443" s="16" t="s">
        <v>294</v>
      </c>
      <c r="L443" s="22"/>
      <c r="M443" s="38">
        <v>40.450094999999997</v>
      </c>
      <c r="N443" s="39">
        <v>141.343962</v>
      </c>
      <c r="O443" s="31"/>
      <c r="P443" s="27"/>
      <c r="W443" s="7"/>
    </row>
    <row r="444" spans="1:23">
      <c r="A444" s="6" t="s">
        <v>21</v>
      </c>
      <c r="B444" s="14" t="s">
        <v>908</v>
      </c>
      <c r="C444" s="15" t="s">
        <v>26</v>
      </c>
      <c r="D444" s="14" t="s">
        <v>25</v>
      </c>
      <c r="E444" s="16" t="s">
        <v>21</v>
      </c>
      <c r="F444" s="14">
        <v>8132</v>
      </c>
      <c r="G444" s="26" t="s">
        <v>1731</v>
      </c>
      <c r="H444" s="14" t="s">
        <v>17</v>
      </c>
      <c r="I444" s="14" t="s">
        <v>18</v>
      </c>
      <c r="J444" s="14" t="s">
        <v>1081</v>
      </c>
      <c r="K444" s="16" t="s">
        <v>439</v>
      </c>
      <c r="L444" s="22" t="s">
        <v>213</v>
      </c>
      <c r="M444" s="38">
        <v>40.448739000000003</v>
      </c>
      <c r="N444" s="39">
        <v>141.34615199999999</v>
      </c>
      <c r="O444" s="31"/>
      <c r="P444" s="27"/>
      <c r="W444" s="7"/>
    </row>
    <row r="445" spans="1:23">
      <c r="A445" s="6" t="s">
        <v>21</v>
      </c>
      <c r="B445" s="14" t="s">
        <v>909</v>
      </c>
      <c r="C445" s="15" t="s">
        <v>26</v>
      </c>
      <c r="D445" s="14" t="s">
        <v>25</v>
      </c>
      <c r="E445" s="16" t="s">
        <v>21</v>
      </c>
      <c r="F445" s="14">
        <v>19123</v>
      </c>
      <c r="G445" s="26" t="s">
        <v>1732</v>
      </c>
      <c r="H445" s="14" t="s">
        <v>17</v>
      </c>
      <c r="I445" s="14" t="s">
        <v>18</v>
      </c>
      <c r="J445" s="14" t="s">
        <v>1255</v>
      </c>
      <c r="K445" s="16"/>
      <c r="L445" s="22"/>
      <c r="M445" s="38"/>
      <c r="N445" s="39"/>
      <c r="O445" s="31"/>
      <c r="P445" s="27"/>
      <c r="W445" s="7"/>
    </row>
    <row r="446" spans="1:23">
      <c r="A446" s="6" t="s">
        <v>21</v>
      </c>
      <c r="B446" s="14" t="s">
        <v>910</v>
      </c>
      <c r="C446" s="15" t="s">
        <v>26</v>
      </c>
      <c r="D446" s="14" t="s">
        <v>25</v>
      </c>
      <c r="E446" s="16" t="s">
        <v>21</v>
      </c>
      <c r="F446" s="14">
        <v>8124</v>
      </c>
      <c r="G446" s="26" t="s">
        <v>1733</v>
      </c>
      <c r="H446" s="14" t="s">
        <v>17</v>
      </c>
      <c r="I446" s="14" t="s">
        <v>18</v>
      </c>
      <c r="J446" s="14" t="s">
        <v>1256</v>
      </c>
      <c r="K446" s="16" t="s">
        <v>440</v>
      </c>
      <c r="L446" s="22"/>
      <c r="M446" s="38">
        <v>40.443783000000003</v>
      </c>
      <c r="N446" s="39">
        <v>141.33757600000001</v>
      </c>
      <c r="O446" s="31"/>
      <c r="P446" s="27"/>
      <c r="W446" s="7"/>
    </row>
    <row r="447" spans="1:23">
      <c r="A447" s="6" t="s">
        <v>21</v>
      </c>
      <c r="B447" s="14" t="s">
        <v>911</v>
      </c>
      <c r="C447" s="15" t="s">
        <v>26</v>
      </c>
      <c r="D447" s="14" t="s">
        <v>25</v>
      </c>
      <c r="E447" s="16" t="s">
        <v>21</v>
      </c>
      <c r="F447" s="14">
        <v>8127</v>
      </c>
      <c r="G447" s="26" t="s">
        <v>1734</v>
      </c>
      <c r="H447" s="14" t="s">
        <v>17</v>
      </c>
      <c r="I447" s="14" t="s">
        <v>18</v>
      </c>
      <c r="J447" s="14" t="s">
        <v>1257</v>
      </c>
      <c r="K447" s="16" t="s">
        <v>441</v>
      </c>
      <c r="L447" s="22"/>
      <c r="M447" s="38">
        <v>40.445489000000002</v>
      </c>
      <c r="N447" s="39">
        <v>141.34293400000001</v>
      </c>
      <c r="O447" s="31"/>
      <c r="P447" s="27"/>
      <c r="W447" s="7"/>
    </row>
    <row r="448" spans="1:23">
      <c r="A448" s="6" t="s">
        <v>21</v>
      </c>
      <c r="B448" s="14" t="s">
        <v>912</v>
      </c>
      <c r="C448" s="15" t="s">
        <v>26</v>
      </c>
      <c r="D448" s="14" t="s">
        <v>25</v>
      </c>
      <c r="E448" s="16" t="s">
        <v>21</v>
      </c>
      <c r="F448" s="14">
        <v>8124</v>
      </c>
      <c r="G448" s="26" t="s">
        <v>1735</v>
      </c>
      <c r="H448" s="14" t="s">
        <v>17</v>
      </c>
      <c r="I448" s="14" t="s">
        <v>18</v>
      </c>
      <c r="J448" s="14" t="s">
        <v>1256</v>
      </c>
      <c r="K448" s="16" t="s">
        <v>214</v>
      </c>
      <c r="L448" s="22"/>
      <c r="M448" s="38">
        <v>40.443308999999999</v>
      </c>
      <c r="N448" s="39">
        <v>141.33922100000001</v>
      </c>
      <c r="O448" s="31"/>
      <c r="P448" s="27"/>
      <c r="W448" s="7"/>
    </row>
    <row r="449" spans="1:23">
      <c r="A449" s="6" t="s">
        <v>21</v>
      </c>
      <c r="B449" s="14" t="s">
        <v>913</v>
      </c>
      <c r="C449" s="15" t="s">
        <v>26</v>
      </c>
      <c r="D449" s="14" t="s">
        <v>25</v>
      </c>
      <c r="E449" s="16" t="s">
        <v>21</v>
      </c>
      <c r="F449" s="14">
        <v>8134</v>
      </c>
      <c r="G449" s="26" t="s">
        <v>1736</v>
      </c>
      <c r="H449" s="14" t="s">
        <v>17</v>
      </c>
      <c r="I449" s="14" t="s">
        <v>18</v>
      </c>
      <c r="J449" s="14" t="s">
        <v>1258</v>
      </c>
      <c r="K449" s="16" t="s">
        <v>215</v>
      </c>
      <c r="L449" s="22" t="s">
        <v>216</v>
      </c>
      <c r="M449" s="38">
        <v>40.444243</v>
      </c>
      <c r="N449" s="39">
        <v>141.34227300000001</v>
      </c>
      <c r="O449" s="31"/>
      <c r="P449" s="27"/>
      <c r="W449" s="7"/>
    </row>
    <row r="450" spans="1:23">
      <c r="A450" s="6" t="s">
        <v>21</v>
      </c>
      <c r="B450" s="14" t="s">
        <v>914</v>
      </c>
      <c r="C450" s="15" t="s">
        <v>26</v>
      </c>
      <c r="D450" s="14" t="s">
        <v>25</v>
      </c>
      <c r="E450" s="16" t="s">
        <v>21</v>
      </c>
      <c r="F450" s="14">
        <v>8114</v>
      </c>
      <c r="G450" s="26" t="s">
        <v>1737</v>
      </c>
      <c r="H450" s="14" t="s">
        <v>17</v>
      </c>
      <c r="I450" s="14" t="s">
        <v>18</v>
      </c>
      <c r="J450" s="14" t="s">
        <v>1103</v>
      </c>
      <c r="K450" s="16" t="s">
        <v>198</v>
      </c>
      <c r="L450" s="22"/>
      <c r="M450" s="38">
        <v>40.445374999999999</v>
      </c>
      <c r="N450" s="39">
        <v>141.344571</v>
      </c>
      <c r="O450" s="31"/>
      <c r="P450" s="27"/>
      <c r="W450" s="7"/>
    </row>
    <row r="451" spans="1:23">
      <c r="A451" s="6" t="s">
        <v>21</v>
      </c>
      <c r="B451" s="14" t="s">
        <v>915</v>
      </c>
      <c r="C451" s="15" t="s">
        <v>26</v>
      </c>
      <c r="D451" s="14" t="s">
        <v>25</v>
      </c>
      <c r="E451" s="16" t="s">
        <v>21</v>
      </c>
      <c r="F451" s="14">
        <v>8114</v>
      </c>
      <c r="G451" s="26" t="s">
        <v>1738</v>
      </c>
      <c r="H451" s="14" t="s">
        <v>17</v>
      </c>
      <c r="I451" s="14" t="s">
        <v>18</v>
      </c>
      <c r="J451" s="14" t="s">
        <v>1103</v>
      </c>
      <c r="K451" s="16" t="s">
        <v>362</v>
      </c>
      <c r="L451" s="22"/>
      <c r="M451" s="38">
        <v>40.445335999999998</v>
      </c>
      <c r="N451" s="39">
        <v>141.34454299999999</v>
      </c>
      <c r="O451" s="31"/>
      <c r="P451" s="27"/>
      <c r="W451" s="7"/>
    </row>
    <row r="452" spans="1:23">
      <c r="A452" s="6" t="s">
        <v>21</v>
      </c>
      <c r="B452" s="14" t="s">
        <v>916</v>
      </c>
      <c r="C452" s="15" t="s">
        <v>26</v>
      </c>
      <c r="D452" s="14" t="s">
        <v>25</v>
      </c>
      <c r="E452" s="16" t="s">
        <v>21</v>
      </c>
      <c r="F452" s="14">
        <v>8113</v>
      </c>
      <c r="G452" s="26" t="s">
        <v>1739</v>
      </c>
      <c r="H452" s="14" t="s">
        <v>17</v>
      </c>
      <c r="I452" s="14" t="s">
        <v>18</v>
      </c>
      <c r="J452" s="14" t="s">
        <v>1091</v>
      </c>
      <c r="K452" s="16" t="s">
        <v>442</v>
      </c>
      <c r="L452" s="22"/>
      <c r="M452" s="38">
        <v>40.444761</v>
      </c>
      <c r="N452" s="39">
        <v>141.34514100000001</v>
      </c>
      <c r="O452" s="31"/>
      <c r="P452" s="27"/>
      <c r="W452" s="7"/>
    </row>
    <row r="453" spans="1:23">
      <c r="A453" s="6" t="s">
        <v>21</v>
      </c>
      <c r="B453" s="14" t="s">
        <v>917</v>
      </c>
      <c r="C453" s="15" t="s">
        <v>26</v>
      </c>
      <c r="D453" s="14" t="s">
        <v>25</v>
      </c>
      <c r="E453" s="16" t="s">
        <v>21</v>
      </c>
      <c r="F453" s="14">
        <v>22108</v>
      </c>
      <c r="G453" s="26" t="s">
        <v>1740</v>
      </c>
      <c r="H453" s="14" t="s">
        <v>17</v>
      </c>
      <c r="I453" s="14" t="s">
        <v>18</v>
      </c>
      <c r="J453" s="14" t="s">
        <v>1096</v>
      </c>
      <c r="K453" s="16" t="s">
        <v>443</v>
      </c>
      <c r="L453" s="22"/>
      <c r="M453" s="38">
        <v>40.437341000000004</v>
      </c>
      <c r="N453" s="39">
        <v>141.32997800000001</v>
      </c>
      <c r="O453" s="31"/>
      <c r="P453" s="27"/>
      <c r="W453" s="7"/>
    </row>
    <row r="454" spans="1:23">
      <c r="A454" s="6" t="s">
        <v>21</v>
      </c>
      <c r="B454" s="14" t="s">
        <v>918</v>
      </c>
      <c r="C454" s="15" t="s">
        <v>26</v>
      </c>
      <c r="D454" s="14" t="s">
        <v>25</v>
      </c>
      <c r="E454" s="16" t="s">
        <v>21</v>
      </c>
      <c r="F454" s="14">
        <v>22108</v>
      </c>
      <c r="G454" s="26" t="s">
        <v>1741</v>
      </c>
      <c r="H454" s="14" t="s">
        <v>17</v>
      </c>
      <c r="I454" s="14" t="s">
        <v>18</v>
      </c>
      <c r="J454" s="14" t="s">
        <v>1096</v>
      </c>
      <c r="K454" s="16" t="s">
        <v>61</v>
      </c>
      <c r="L454" s="22" t="s">
        <v>217</v>
      </c>
      <c r="M454" s="38">
        <v>40.437638</v>
      </c>
      <c r="N454" s="39">
        <v>141.33033499999999</v>
      </c>
      <c r="O454" s="31"/>
      <c r="P454" s="27"/>
      <c r="W454" s="7"/>
    </row>
    <row r="455" spans="1:23">
      <c r="A455" s="6" t="s">
        <v>21</v>
      </c>
      <c r="B455" s="14" t="s">
        <v>919</v>
      </c>
      <c r="C455" s="15" t="s">
        <v>26</v>
      </c>
      <c r="D455" s="14" t="s">
        <v>25</v>
      </c>
      <c r="E455" s="16" t="s">
        <v>21</v>
      </c>
      <c r="F455" s="14">
        <v>22115</v>
      </c>
      <c r="G455" s="26" t="s">
        <v>1742</v>
      </c>
      <c r="H455" s="14" t="s">
        <v>17</v>
      </c>
      <c r="I455" s="14" t="s">
        <v>18</v>
      </c>
      <c r="J455" s="14" t="s">
        <v>1259</v>
      </c>
      <c r="K455" s="16" t="s">
        <v>218</v>
      </c>
      <c r="L455" s="22"/>
      <c r="M455" s="38">
        <v>40.434766000000003</v>
      </c>
      <c r="N455" s="39">
        <v>141.32682700000001</v>
      </c>
      <c r="O455" s="31"/>
      <c r="P455" s="27"/>
      <c r="W455" s="7"/>
    </row>
    <row r="456" spans="1:23">
      <c r="A456" s="6" t="s">
        <v>21</v>
      </c>
      <c r="B456" s="14" t="s">
        <v>920</v>
      </c>
      <c r="C456" s="15" t="s">
        <v>26</v>
      </c>
      <c r="D456" s="14" t="s">
        <v>25</v>
      </c>
      <c r="E456" s="16" t="s">
        <v>21</v>
      </c>
      <c r="F456" s="14">
        <v>8112</v>
      </c>
      <c r="G456" s="26" t="s">
        <v>1743</v>
      </c>
      <c r="H456" s="14" t="s">
        <v>17</v>
      </c>
      <c r="I456" s="14" t="s">
        <v>18</v>
      </c>
      <c r="J456" s="14" t="s">
        <v>1260</v>
      </c>
      <c r="K456" s="16"/>
      <c r="L456" s="22"/>
      <c r="M456" s="38"/>
      <c r="N456" s="39"/>
      <c r="O456" s="31"/>
      <c r="P456" s="27"/>
      <c r="W456" s="7"/>
    </row>
    <row r="457" spans="1:23">
      <c r="A457" s="6" t="s">
        <v>21</v>
      </c>
      <c r="B457" s="14" t="s">
        <v>921</v>
      </c>
      <c r="C457" s="15" t="s">
        <v>26</v>
      </c>
      <c r="D457" s="14" t="s">
        <v>25</v>
      </c>
      <c r="E457" s="16" t="s">
        <v>21</v>
      </c>
      <c r="F457" s="14">
        <v>22101</v>
      </c>
      <c r="G457" s="26" t="s">
        <v>1744</v>
      </c>
      <c r="H457" s="14" t="s">
        <v>17</v>
      </c>
      <c r="I457" s="14" t="s">
        <v>18</v>
      </c>
      <c r="J457" s="14" t="s">
        <v>1261</v>
      </c>
      <c r="K457" s="16" t="s">
        <v>219</v>
      </c>
      <c r="L457" s="22"/>
      <c r="M457" s="38">
        <v>40.437544000000003</v>
      </c>
      <c r="N457" s="39">
        <v>141.331356</v>
      </c>
      <c r="O457" s="31"/>
      <c r="P457" s="27"/>
      <c r="W457" s="7"/>
    </row>
    <row r="458" spans="1:23">
      <c r="A458" s="6" t="s">
        <v>21</v>
      </c>
      <c r="B458" s="14" t="s">
        <v>922</v>
      </c>
      <c r="C458" s="15" t="s">
        <v>26</v>
      </c>
      <c r="D458" s="14" t="s">
        <v>25</v>
      </c>
      <c r="E458" s="16" t="s">
        <v>21</v>
      </c>
      <c r="F458" s="14">
        <v>12171</v>
      </c>
      <c r="G458" s="26" t="s">
        <v>1745</v>
      </c>
      <c r="H458" s="14" t="s">
        <v>17</v>
      </c>
      <c r="I458" s="14" t="s">
        <v>18</v>
      </c>
      <c r="J458" s="14" t="s">
        <v>1262</v>
      </c>
      <c r="K458" s="16" t="s">
        <v>220</v>
      </c>
      <c r="L458" s="22"/>
      <c r="M458" s="38">
        <v>40.423746000000001</v>
      </c>
      <c r="N458" s="39">
        <v>141.342817</v>
      </c>
      <c r="O458" s="31"/>
      <c r="P458" s="27"/>
      <c r="W458" s="7"/>
    </row>
    <row r="459" spans="1:23">
      <c r="A459" s="6" t="s">
        <v>21</v>
      </c>
      <c r="B459" s="14" t="s">
        <v>923</v>
      </c>
      <c r="C459" s="15" t="s">
        <v>26</v>
      </c>
      <c r="D459" s="14" t="s">
        <v>25</v>
      </c>
      <c r="E459" s="16" t="s">
        <v>21</v>
      </c>
      <c r="F459" s="14">
        <v>12132</v>
      </c>
      <c r="G459" s="26" t="s">
        <v>1746</v>
      </c>
      <c r="H459" s="14" t="s">
        <v>17</v>
      </c>
      <c r="I459" s="14" t="s">
        <v>18</v>
      </c>
      <c r="J459" s="14" t="s">
        <v>1263</v>
      </c>
      <c r="K459" s="16" t="s">
        <v>221</v>
      </c>
      <c r="L459" s="22"/>
      <c r="M459" s="38">
        <v>40.434055000000001</v>
      </c>
      <c r="N459" s="39">
        <v>141.340442</v>
      </c>
      <c r="O459" s="31"/>
      <c r="P459" s="27"/>
      <c r="W459" s="7"/>
    </row>
    <row r="460" spans="1:23">
      <c r="A460" s="6" t="s">
        <v>21</v>
      </c>
      <c r="B460" s="14" t="s">
        <v>924</v>
      </c>
      <c r="C460" s="15" t="s">
        <v>26</v>
      </c>
      <c r="D460" s="14" t="s">
        <v>25</v>
      </c>
      <c r="E460" s="16" t="s">
        <v>21</v>
      </c>
      <c r="F460" s="14">
        <v>12153</v>
      </c>
      <c r="G460" s="26" t="s">
        <v>1747</v>
      </c>
      <c r="H460" s="14" t="s">
        <v>17</v>
      </c>
      <c r="I460" s="14" t="s">
        <v>18</v>
      </c>
      <c r="J460" s="14" t="s">
        <v>1112</v>
      </c>
      <c r="K460" s="16" t="s">
        <v>222</v>
      </c>
      <c r="L460" s="22"/>
      <c r="M460" s="38">
        <v>40.432640999999997</v>
      </c>
      <c r="N460" s="39">
        <v>141.34083100000001</v>
      </c>
      <c r="O460" s="31"/>
      <c r="P460" s="27"/>
      <c r="W460" s="7"/>
    </row>
    <row r="461" spans="1:23">
      <c r="A461" s="6" t="s">
        <v>21</v>
      </c>
      <c r="B461" s="14" t="s">
        <v>925</v>
      </c>
      <c r="C461" s="15" t="s">
        <v>26</v>
      </c>
      <c r="D461" s="14" t="s">
        <v>25</v>
      </c>
      <c r="E461" s="16" t="s">
        <v>21</v>
      </c>
      <c r="F461" s="14">
        <v>12153</v>
      </c>
      <c r="G461" s="26" t="s">
        <v>1748</v>
      </c>
      <c r="H461" s="14" t="s">
        <v>17</v>
      </c>
      <c r="I461" s="14" t="s">
        <v>18</v>
      </c>
      <c r="J461" s="14" t="s">
        <v>1112</v>
      </c>
      <c r="K461" s="16" t="s">
        <v>223</v>
      </c>
      <c r="L461" s="22"/>
      <c r="M461" s="38">
        <v>40.431539000000001</v>
      </c>
      <c r="N461" s="39">
        <v>141.339763</v>
      </c>
      <c r="O461" s="31"/>
      <c r="P461" s="27"/>
      <c r="W461" s="7"/>
    </row>
    <row r="462" spans="1:23">
      <c r="A462" s="6" t="s">
        <v>21</v>
      </c>
      <c r="B462" s="14" t="s">
        <v>926</v>
      </c>
      <c r="C462" s="15" t="s">
        <v>26</v>
      </c>
      <c r="D462" s="14" t="s">
        <v>25</v>
      </c>
      <c r="E462" s="16" t="s">
        <v>21</v>
      </c>
      <c r="F462" s="14">
        <v>12106</v>
      </c>
      <c r="G462" s="26" t="s">
        <v>1749</v>
      </c>
      <c r="H462" s="14" t="s">
        <v>17</v>
      </c>
      <c r="I462" s="14" t="s">
        <v>18</v>
      </c>
      <c r="J462" s="14" t="s">
        <v>1264</v>
      </c>
      <c r="K462" s="16" t="s">
        <v>224</v>
      </c>
      <c r="L462" s="22"/>
      <c r="M462" s="38">
        <v>40.428277000000001</v>
      </c>
      <c r="N462" s="39">
        <v>141.338199</v>
      </c>
      <c r="O462" s="31"/>
      <c r="P462" s="27"/>
      <c r="W462" s="7"/>
    </row>
    <row r="463" spans="1:23">
      <c r="A463" s="6" t="s">
        <v>21</v>
      </c>
      <c r="B463" s="14" t="s">
        <v>927</v>
      </c>
      <c r="C463" s="15" t="s">
        <v>26</v>
      </c>
      <c r="D463" s="14" t="s">
        <v>25</v>
      </c>
      <c r="E463" s="16" t="s">
        <v>21</v>
      </c>
      <c r="F463" s="14">
        <v>12148</v>
      </c>
      <c r="G463" s="26" t="s">
        <v>1750</v>
      </c>
      <c r="H463" s="14" t="s">
        <v>17</v>
      </c>
      <c r="I463" s="14" t="s">
        <v>18</v>
      </c>
      <c r="J463" s="14" t="s">
        <v>1265</v>
      </c>
      <c r="K463" s="16"/>
      <c r="L463" s="22" t="s">
        <v>225</v>
      </c>
      <c r="M463" s="38"/>
      <c r="N463" s="39"/>
      <c r="O463" s="31"/>
      <c r="P463" s="27"/>
      <c r="W463" s="7"/>
    </row>
    <row r="464" spans="1:23">
      <c r="A464" s="6" t="s">
        <v>21</v>
      </c>
      <c r="B464" s="14" t="s">
        <v>928</v>
      </c>
      <c r="C464" s="15" t="s">
        <v>26</v>
      </c>
      <c r="D464" s="14" t="s">
        <v>25</v>
      </c>
      <c r="E464" s="16" t="s">
        <v>21</v>
      </c>
      <c r="F464" s="14">
        <v>12127</v>
      </c>
      <c r="G464" s="26" t="s">
        <v>1751</v>
      </c>
      <c r="H464" s="14" t="s">
        <v>17</v>
      </c>
      <c r="I464" s="14" t="s">
        <v>18</v>
      </c>
      <c r="J464" s="14" t="s">
        <v>1266</v>
      </c>
      <c r="K464" s="16" t="s">
        <v>226</v>
      </c>
      <c r="L464" s="22"/>
      <c r="M464" s="38">
        <v>40.425930000000001</v>
      </c>
      <c r="N464" s="39">
        <v>141.34314900000001</v>
      </c>
      <c r="O464" s="31"/>
      <c r="P464" s="27"/>
      <c r="W464" s="7"/>
    </row>
    <row r="465" spans="1:23">
      <c r="A465" s="6" t="s">
        <v>21</v>
      </c>
      <c r="B465" s="14" t="s">
        <v>929</v>
      </c>
      <c r="C465" s="15" t="s">
        <v>26</v>
      </c>
      <c r="D465" s="14" t="s">
        <v>25</v>
      </c>
      <c r="E465" s="16" t="s">
        <v>21</v>
      </c>
      <c r="F465" s="14">
        <v>12127</v>
      </c>
      <c r="G465" s="26" t="s">
        <v>1752</v>
      </c>
      <c r="H465" s="14" t="s">
        <v>17</v>
      </c>
      <c r="I465" s="14" t="s">
        <v>18</v>
      </c>
      <c r="J465" s="14" t="s">
        <v>1266</v>
      </c>
      <c r="K465" s="16" t="s">
        <v>227</v>
      </c>
      <c r="L465" s="22"/>
      <c r="M465" s="38">
        <v>40.425179999999997</v>
      </c>
      <c r="N465" s="39">
        <v>141.34368000000001</v>
      </c>
      <c r="O465" s="31"/>
      <c r="P465" s="27"/>
      <c r="W465" s="7"/>
    </row>
    <row r="466" spans="1:23">
      <c r="A466" s="6" t="s">
        <v>21</v>
      </c>
      <c r="B466" s="14" t="s">
        <v>930</v>
      </c>
      <c r="C466" s="15" t="s">
        <v>26</v>
      </c>
      <c r="D466" s="14" t="s">
        <v>25</v>
      </c>
      <c r="E466" s="16" t="s">
        <v>21</v>
      </c>
      <c r="F466" s="14">
        <v>12127</v>
      </c>
      <c r="G466" s="26" t="s">
        <v>1753</v>
      </c>
      <c r="H466" s="14" t="s">
        <v>17</v>
      </c>
      <c r="I466" s="14" t="s">
        <v>18</v>
      </c>
      <c r="J466" s="14" t="s">
        <v>1266</v>
      </c>
      <c r="K466" s="16" t="s">
        <v>228</v>
      </c>
      <c r="L466" s="22"/>
      <c r="M466" s="38">
        <v>40.425513000000002</v>
      </c>
      <c r="N466" s="39">
        <v>141.345902</v>
      </c>
      <c r="O466" s="31"/>
      <c r="P466" s="27"/>
      <c r="W466" s="7"/>
    </row>
    <row r="467" spans="1:23">
      <c r="A467" s="6" t="s">
        <v>21</v>
      </c>
      <c r="B467" s="14" t="s">
        <v>931</v>
      </c>
      <c r="C467" s="15" t="s">
        <v>26</v>
      </c>
      <c r="D467" s="14" t="s">
        <v>25</v>
      </c>
      <c r="E467" s="16" t="s">
        <v>21</v>
      </c>
      <c r="F467" s="14">
        <v>12171</v>
      </c>
      <c r="G467" s="26" t="s">
        <v>1754</v>
      </c>
      <c r="H467" s="14" t="s">
        <v>17</v>
      </c>
      <c r="I467" s="14" t="s">
        <v>18</v>
      </c>
      <c r="J467" s="14" t="s">
        <v>1262</v>
      </c>
      <c r="K467" s="16"/>
      <c r="L467" s="22" t="s">
        <v>231</v>
      </c>
      <c r="M467" s="38"/>
      <c r="N467" s="39"/>
      <c r="O467" s="31"/>
      <c r="P467" s="27"/>
      <c r="W467" s="7"/>
    </row>
    <row r="468" spans="1:23">
      <c r="A468" s="6" t="s">
        <v>21</v>
      </c>
      <c r="B468" s="14" t="s">
        <v>932</v>
      </c>
      <c r="C468" s="15" t="s">
        <v>26</v>
      </c>
      <c r="D468" s="14" t="s">
        <v>25</v>
      </c>
      <c r="E468" s="16" t="s">
        <v>21</v>
      </c>
      <c r="F468" s="14">
        <v>12114</v>
      </c>
      <c r="G468" s="26" t="s">
        <v>1755</v>
      </c>
      <c r="H468" s="14" t="s">
        <v>17</v>
      </c>
      <c r="I468" s="14" t="s">
        <v>18</v>
      </c>
      <c r="J468" s="14" t="s">
        <v>1267</v>
      </c>
      <c r="K468" s="16" t="s">
        <v>229</v>
      </c>
      <c r="L468" s="22"/>
      <c r="M468" s="38">
        <v>40.423304000000002</v>
      </c>
      <c r="N468" s="39">
        <v>141.33842200000001</v>
      </c>
      <c r="O468" s="31"/>
      <c r="P468" s="27"/>
      <c r="W468" s="7"/>
    </row>
    <row r="469" spans="1:23">
      <c r="A469" s="6" t="s">
        <v>21</v>
      </c>
      <c r="B469" s="14" t="s">
        <v>933</v>
      </c>
      <c r="C469" s="15" t="s">
        <v>26</v>
      </c>
      <c r="D469" s="14" t="s">
        <v>25</v>
      </c>
      <c r="E469" s="16" t="s">
        <v>21</v>
      </c>
      <c r="F469" s="14">
        <v>12133</v>
      </c>
      <c r="G469" s="26" t="s">
        <v>1756</v>
      </c>
      <c r="H469" s="14" t="s">
        <v>17</v>
      </c>
      <c r="I469" s="14" t="s">
        <v>18</v>
      </c>
      <c r="J469" s="14" t="s">
        <v>1134</v>
      </c>
      <c r="K469" s="16"/>
      <c r="L469" s="22" t="s">
        <v>232</v>
      </c>
      <c r="M469" s="38"/>
      <c r="N469" s="39"/>
      <c r="O469" s="31"/>
      <c r="P469" s="27"/>
      <c r="W469" s="7"/>
    </row>
    <row r="470" spans="1:23">
      <c r="A470" s="6" t="s">
        <v>21</v>
      </c>
      <c r="B470" s="14" t="s">
        <v>934</v>
      </c>
      <c r="C470" s="15" t="s">
        <v>26</v>
      </c>
      <c r="D470" s="14" t="s">
        <v>25</v>
      </c>
      <c r="E470" s="16" t="s">
        <v>21</v>
      </c>
      <c r="F470" s="14">
        <v>12108</v>
      </c>
      <c r="G470" s="26" t="s">
        <v>1757</v>
      </c>
      <c r="H470" s="14" t="s">
        <v>17</v>
      </c>
      <c r="I470" s="14" t="s">
        <v>18</v>
      </c>
      <c r="J470" s="14" t="s">
        <v>1268</v>
      </c>
      <c r="K470" s="16" t="s">
        <v>230</v>
      </c>
      <c r="L470" s="22"/>
      <c r="M470" s="38">
        <v>40.417999999999999</v>
      </c>
      <c r="N470" s="39">
        <v>141.36495500000001</v>
      </c>
      <c r="O470" s="31"/>
      <c r="P470" s="27"/>
      <c r="W470" s="7"/>
    </row>
    <row r="471" spans="1:23">
      <c r="A471" s="6" t="s">
        <v>21</v>
      </c>
      <c r="B471" s="14" t="s">
        <v>935</v>
      </c>
      <c r="C471" s="15" t="s">
        <v>26</v>
      </c>
      <c r="D471" s="14" t="s">
        <v>25</v>
      </c>
      <c r="E471" s="16" t="s">
        <v>21</v>
      </c>
      <c r="F471" s="14">
        <v>27102</v>
      </c>
      <c r="G471" s="26" t="s">
        <v>1758</v>
      </c>
      <c r="H471" s="14" t="s">
        <v>17</v>
      </c>
      <c r="I471" s="14" t="s">
        <v>18</v>
      </c>
      <c r="J471" s="14" t="s">
        <v>1269</v>
      </c>
      <c r="K471" s="16" t="s">
        <v>233</v>
      </c>
      <c r="L471" s="22"/>
      <c r="M471" s="38">
        <v>40.425230999999997</v>
      </c>
      <c r="N471" s="39">
        <v>141.389329</v>
      </c>
      <c r="O471" s="31"/>
      <c r="P471" s="27"/>
      <c r="W471" s="7"/>
    </row>
    <row r="472" spans="1:23">
      <c r="A472" s="6" t="s">
        <v>21</v>
      </c>
      <c r="B472" s="14" t="s">
        <v>936</v>
      </c>
      <c r="C472" s="15" t="s">
        <v>26</v>
      </c>
      <c r="D472" s="14" t="s">
        <v>25</v>
      </c>
      <c r="E472" s="16" t="s">
        <v>21</v>
      </c>
      <c r="F472" s="14">
        <v>27130</v>
      </c>
      <c r="G472" s="26" t="s">
        <v>1759</v>
      </c>
      <c r="H472" s="14" t="s">
        <v>17</v>
      </c>
      <c r="I472" s="14" t="s">
        <v>18</v>
      </c>
      <c r="J472" s="14" t="s">
        <v>1126</v>
      </c>
      <c r="K472" s="16" t="s">
        <v>73</v>
      </c>
      <c r="L472" s="22" t="s">
        <v>234</v>
      </c>
      <c r="M472" s="38">
        <v>40.441220999999999</v>
      </c>
      <c r="N472" s="39">
        <v>141.35139000000001</v>
      </c>
      <c r="O472" s="31"/>
      <c r="P472" s="27"/>
      <c r="W472" s="7"/>
    </row>
    <row r="473" spans="1:23">
      <c r="A473" s="6" t="s">
        <v>21</v>
      </c>
      <c r="B473" s="14" t="s">
        <v>937</v>
      </c>
      <c r="C473" s="15" t="s">
        <v>26</v>
      </c>
      <c r="D473" s="14" t="s">
        <v>25</v>
      </c>
      <c r="E473" s="16" t="s">
        <v>21</v>
      </c>
      <c r="F473" s="14">
        <v>27136</v>
      </c>
      <c r="G473" s="26" t="s">
        <v>1760</v>
      </c>
      <c r="H473" s="14" t="s">
        <v>17</v>
      </c>
      <c r="I473" s="14" t="s">
        <v>18</v>
      </c>
      <c r="J473" s="14" t="s">
        <v>1270</v>
      </c>
      <c r="K473" s="16" t="s">
        <v>235</v>
      </c>
      <c r="L473" s="22"/>
      <c r="M473" s="38">
        <v>40.441557000000003</v>
      </c>
      <c r="N473" s="39">
        <v>141.35001299999999</v>
      </c>
      <c r="O473" s="31"/>
      <c r="P473" s="27"/>
      <c r="W473" s="7"/>
    </row>
    <row r="474" spans="1:23">
      <c r="A474" s="6" t="s">
        <v>21</v>
      </c>
      <c r="B474" s="14" t="s">
        <v>938</v>
      </c>
      <c r="C474" s="15" t="s">
        <v>26</v>
      </c>
      <c r="D474" s="14" t="s">
        <v>25</v>
      </c>
      <c r="E474" s="16" t="s">
        <v>21</v>
      </c>
      <c r="F474" s="14">
        <v>27109</v>
      </c>
      <c r="G474" s="26" t="s">
        <v>1761</v>
      </c>
      <c r="H474" s="14" t="s">
        <v>17</v>
      </c>
      <c r="I474" s="14" t="s">
        <v>18</v>
      </c>
      <c r="J474" s="14" t="s">
        <v>1271</v>
      </c>
      <c r="K474" s="16"/>
      <c r="L474" s="22"/>
      <c r="M474" s="38"/>
      <c r="N474" s="39"/>
      <c r="O474" s="31"/>
      <c r="P474" s="27"/>
      <c r="W474" s="7"/>
    </row>
    <row r="475" spans="1:23">
      <c r="A475" s="6" t="s">
        <v>21</v>
      </c>
      <c r="B475" s="14" t="s">
        <v>939</v>
      </c>
      <c r="C475" s="15" t="s">
        <v>26</v>
      </c>
      <c r="D475" s="14" t="s">
        <v>25</v>
      </c>
      <c r="E475" s="16" t="s">
        <v>21</v>
      </c>
      <c r="F475" s="14">
        <v>12137</v>
      </c>
      <c r="G475" s="26" t="s">
        <v>1762</v>
      </c>
      <c r="H475" s="14" t="s">
        <v>17</v>
      </c>
      <c r="I475" s="14" t="s">
        <v>18</v>
      </c>
      <c r="J475" s="14" t="s">
        <v>1272</v>
      </c>
      <c r="K475" s="16" t="s">
        <v>149</v>
      </c>
      <c r="L475" s="22"/>
      <c r="M475" s="38">
        <v>40.403756999999999</v>
      </c>
      <c r="N475" s="39">
        <v>141.387055</v>
      </c>
      <c r="O475" s="31"/>
      <c r="P475" s="27"/>
      <c r="W475" s="7"/>
    </row>
    <row r="476" spans="1:23">
      <c r="A476" s="6" t="s">
        <v>21</v>
      </c>
      <c r="B476" s="14" t="s">
        <v>940</v>
      </c>
      <c r="C476" s="15" t="s">
        <v>26</v>
      </c>
      <c r="D476" s="14" t="s">
        <v>25</v>
      </c>
      <c r="E476" s="16" t="s">
        <v>21</v>
      </c>
      <c r="F476" s="14">
        <v>12148</v>
      </c>
      <c r="G476" s="26" t="s">
        <v>1763</v>
      </c>
      <c r="H476" s="14" t="s">
        <v>17</v>
      </c>
      <c r="I476" s="14" t="s">
        <v>18</v>
      </c>
      <c r="J476" s="14" t="s">
        <v>1265</v>
      </c>
      <c r="K476" s="16"/>
      <c r="L476" s="22" t="s">
        <v>238</v>
      </c>
      <c r="M476" s="38"/>
      <c r="N476" s="39"/>
      <c r="O476" s="31"/>
      <c r="P476" s="27"/>
      <c r="W476" s="7"/>
    </row>
    <row r="477" spans="1:23">
      <c r="A477" s="6" t="s">
        <v>21</v>
      </c>
      <c r="B477" s="14" t="s">
        <v>941</v>
      </c>
      <c r="C477" s="15" t="s">
        <v>26</v>
      </c>
      <c r="D477" s="14" t="s">
        <v>25</v>
      </c>
      <c r="E477" s="16" t="s">
        <v>21</v>
      </c>
      <c r="F477" s="14">
        <v>12171</v>
      </c>
      <c r="G477" s="26" t="s">
        <v>1764</v>
      </c>
      <c r="H477" s="14" t="s">
        <v>17</v>
      </c>
      <c r="I477" s="14" t="s">
        <v>18</v>
      </c>
      <c r="J477" s="14" t="s">
        <v>1118</v>
      </c>
      <c r="K477" s="16" t="s">
        <v>239</v>
      </c>
      <c r="L477" s="22" t="s">
        <v>236</v>
      </c>
      <c r="M477" s="38">
        <v>40.424261999999999</v>
      </c>
      <c r="N477" s="39">
        <v>141.339945</v>
      </c>
      <c r="O477" s="31"/>
      <c r="P477" s="27"/>
      <c r="W477" s="7"/>
    </row>
    <row r="478" spans="1:23">
      <c r="A478" s="6" t="s">
        <v>21</v>
      </c>
      <c r="B478" s="14" t="s">
        <v>942</v>
      </c>
      <c r="C478" s="15" t="s">
        <v>26</v>
      </c>
      <c r="D478" s="14" t="s">
        <v>25</v>
      </c>
      <c r="E478" s="16" t="s">
        <v>21</v>
      </c>
      <c r="F478" s="14">
        <v>12139</v>
      </c>
      <c r="G478" s="26" t="s">
        <v>1765</v>
      </c>
      <c r="H478" s="14" t="s">
        <v>17</v>
      </c>
      <c r="I478" s="14" t="s">
        <v>18</v>
      </c>
      <c r="J478" s="14" t="s">
        <v>1273</v>
      </c>
      <c r="K478" s="16" t="s">
        <v>240</v>
      </c>
      <c r="L478" s="22" t="s">
        <v>241</v>
      </c>
      <c r="M478" s="38">
        <v>40.441201999999997</v>
      </c>
      <c r="N478" s="39">
        <v>141.35140899999999</v>
      </c>
      <c r="O478" s="31"/>
      <c r="P478" s="27"/>
      <c r="W478" s="7"/>
    </row>
    <row r="479" spans="1:23">
      <c r="A479" s="6" t="s">
        <v>21</v>
      </c>
      <c r="B479" s="14" t="s">
        <v>943</v>
      </c>
      <c r="C479" s="15" t="s">
        <v>26</v>
      </c>
      <c r="D479" s="14" t="s">
        <v>25</v>
      </c>
      <c r="E479" s="16" t="s">
        <v>21</v>
      </c>
      <c r="F479" s="14">
        <v>12161</v>
      </c>
      <c r="G479" s="26" t="s">
        <v>1766</v>
      </c>
      <c r="H479" s="14" t="s">
        <v>17</v>
      </c>
      <c r="I479" s="14" t="s">
        <v>18</v>
      </c>
      <c r="J479" s="14" t="s">
        <v>1274</v>
      </c>
      <c r="K479" s="16"/>
      <c r="L479" s="22" t="s">
        <v>237</v>
      </c>
      <c r="M479" s="38"/>
      <c r="N479" s="39"/>
      <c r="O479" s="31"/>
      <c r="P479" s="27"/>
      <c r="W479" s="7"/>
    </row>
    <row r="480" spans="1:23">
      <c r="A480" s="6" t="s">
        <v>21</v>
      </c>
      <c r="B480" s="14" t="s">
        <v>944</v>
      </c>
      <c r="C480" s="15" t="s">
        <v>26</v>
      </c>
      <c r="D480" s="14" t="s">
        <v>25</v>
      </c>
      <c r="E480" s="16" t="s">
        <v>21</v>
      </c>
      <c r="F480" s="14">
        <v>15123</v>
      </c>
      <c r="G480" s="25" t="s">
        <v>1767</v>
      </c>
      <c r="H480" s="14" t="s">
        <v>17</v>
      </c>
      <c r="I480" s="14" t="s">
        <v>18</v>
      </c>
      <c r="J480" s="14" t="s">
        <v>1275</v>
      </c>
      <c r="K480" s="16"/>
      <c r="L480" s="22"/>
      <c r="M480" s="38"/>
      <c r="N480" s="39"/>
      <c r="O480" s="31"/>
      <c r="P480" s="27"/>
      <c r="W480" s="7"/>
    </row>
    <row r="481" spans="1:23">
      <c r="A481" s="6" t="s">
        <v>21</v>
      </c>
      <c r="B481" s="14" t="s">
        <v>945</v>
      </c>
      <c r="C481" s="15" t="s">
        <v>26</v>
      </c>
      <c r="D481" s="14" t="s">
        <v>25</v>
      </c>
      <c r="E481" s="16" t="s">
        <v>21</v>
      </c>
      <c r="F481" s="14">
        <v>15117</v>
      </c>
      <c r="G481" s="25" t="s">
        <v>1768</v>
      </c>
      <c r="H481" s="14" t="s">
        <v>17</v>
      </c>
      <c r="I481" s="14" t="s">
        <v>18</v>
      </c>
      <c r="J481" s="14" t="s">
        <v>1276</v>
      </c>
      <c r="K481" s="16" t="s">
        <v>242</v>
      </c>
      <c r="L481" s="22"/>
      <c r="M481" s="38"/>
      <c r="N481" s="39"/>
      <c r="O481" s="31"/>
      <c r="P481" s="27"/>
      <c r="W481" s="7"/>
    </row>
    <row r="482" spans="1:23">
      <c r="A482" s="6" t="s">
        <v>21</v>
      </c>
      <c r="B482" s="14" t="s">
        <v>946</v>
      </c>
      <c r="C482" s="15" t="s">
        <v>26</v>
      </c>
      <c r="D482" s="14" t="s">
        <v>25</v>
      </c>
      <c r="E482" s="16" t="s">
        <v>21</v>
      </c>
      <c r="F482" s="14">
        <v>7107</v>
      </c>
      <c r="G482" s="25" t="s">
        <v>1769</v>
      </c>
      <c r="H482" s="14" t="s">
        <v>17</v>
      </c>
      <c r="I482" s="14" t="s">
        <v>18</v>
      </c>
      <c r="J482" s="14" t="s">
        <v>1277</v>
      </c>
      <c r="K482" s="16" t="s">
        <v>239</v>
      </c>
      <c r="L482" s="22"/>
      <c r="M482" s="38"/>
      <c r="N482" s="39"/>
      <c r="O482" s="31"/>
      <c r="P482" s="27"/>
      <c r="W482" s="7"/>
    </row>
    <row r="483" spans="1:23">
      <c r="A483" s="6" t="s">
        <v>21</v>
      </c>
      <c r="B483" s="14" t="s">
        <v>947</v>
      </c>
      <c r="C483" s="15" t="s">
        <v>26</v>
      </c>
      <c r="D483" s="14" t="s">
        <v>25</v>
      </c>
      <c r="E483" s="16" t="s">
        <v>21</v>
      </c>
      <c r="F483" s="14">
        <v>7118</v>
      </c>
      <c r="G483" s="25" t="s">
        <v>1770</v>
      </c>
      <c r="H483" s="14" t="s">
        <v>17</v>
      </c>
      <c r="I483" s="14" t="s">
        <v>18</v>
      </c>
      <c r="J483" s="14" t="s">
        <v>1147</v>
      </c>
      <c r="K483" s="16"/>
      <c r="L483" s="22" t="s">
        <v>243</v>
      </c>
      <c r="M483" s="38"/>
      <c r="N483" s="39"/>
      <c r="O483" s="31"/>
      <c r="P483" s="27"/>
      <c r="W483" s="7"/>
    </row>
    <row r="484" spans="1:23">
      <c r="A484" s="6" t="s">
        <v>21</v>
      </c>
      <c r="B484" s="14" t="s">
        <v>948</v>
      </c>
      <c r="C484" s="15" t="s">
        <v>26</v>
      </c>
      <c r="D484" s="14" t="s">
        <v>25</v>
      </c>
      <c r="E484" s="16" t="s">
        <v>21</v>
      </c>
      <c r="F484" s="14">
        <v>7123</v>
      </c>
      <c r="G484" s="25" t="s">
        <v>1771</v>
      </c>
      <c r="H484" s="14" t="s">
        <v>17</v>
      </c>
      <c r="I484" s="14" t="s">
        <v>18</v>
      </c>
      <c r="J484" s="14" t="s">
        <v>1278</v>
      </c>
      <c r="K484" s="16" t="s">
        <v>181</v>
      </c>
      <c r="L484" s="22"/>
      <c r="M484" s="38">
        <v>40.416200000000003</v>
      </c>
      <c r="N484" s="39">
        <v>141.32379299999999</v>
      </c>
      <c r="O484" s="31"/>
      <c r="P484" s="27"/>
      <c r="W484" s="7"/>
    </row>
    <row r="485" spans="1:23">
      <c r="A485" s="6" t="s">
        <v>21</v>
      </c>
      <c r="B485" s="14" t="s">
        <v>949</v>
      </c>
      <c r="C485" s="15" t="s">
        <v>26</v>
      </c>
      <c r="D485" s="14" t="s">
        <v>25</v>
      </c>
      <c r="E485" s="16" t="s">
        <v>21</v>
      </c>
      <c r="F485" s="14">
        <v>7104</v>
      </c>
      <c r="G485" s="25" t="s">
        <v>1772</v>
      </c>
      <c r="H485" s="14" t="s">
        <v>17</v>
      </c>
      <c r="I485" s="14" t="s">
        <v>18</v>
      </c>
      <c r="J485" s="14" t="s">
        <v>1150</v>
      </c>
      <c r="K485" s="16" t="s">
        <v>247</v>
      </c>
      <c r="L485" s="22" t="s">
        <v>244</v>
      </c>
      <c r="M485" s="38">
        <v>40.417355999999998</v>
      </c>
      <c r="N485" s="39">
        <v>141.32568599999999</v>
      </c>
      <c r="O485" s="31"/>
      <c r="P485" s="27"/>
      <c r="W485" s="7"/>
    </row>
    <row r="486" spans="1:23">
      <c r="A486" s="6" t="s">
        <v>21</v>
      </c>
      <c r="B486" s="14" t="s">
        <v>950</v>
      </c>
      <c r="C486" s="15" t="s">
        <v>26</v>
      </c>
      <c r="D486" s="14" t="s">
        <v>25</v>
      </c>
      <c r="E486" s="16" t="s">
        <v>21</v>
      </c>
      <c r="F486" s="14">
        <v>7101</v>
      </c>
      <c r="G486" s="25" t="s">
        <v>1773</v>
      </c>
      <c r="H486" s="14" t="s">
        <v>17</v>
      </c>
      <c r="I486" s="14" t="s">
        <v>18</v>
      </c>
      <c r="J486" s="14" t="s">
        <v>1279</v>
      </c>
      <c r="K486" s="16" t="s">
        <v>248</v>
      </c>
      <c r="L486" s="22"/>
      <c r="M486" s="38">
        <v>40.417631</v>
      </c>
      <c r="N486" s="39">
        <v>141.32313300000001</v>
      </c>
      <c r="O486" s="31"/>
      <c r="P486" s="27"/>
      <c r="W486" s="7"/>
    </row>
    <row r="487" spans="1:23">
      <c r="A487" s="6" t="s">
        <v>21</v>
      </c>
      <c r="B487" s="14" t="s">
        <v>951</v>
      </c>
      <c r="C487" s="15" t="s">
        <v>26</v>
      </c>
      <c r="D487" s="14" t="s">
        <v>25</v>
      </c>
      <c r="E487" s="16" t="s">
        <v>21</v>
      </c>
      <c r="F487" s="14">
        <v>7124</v>
      </c>
      <c r="G487" s="25" t="s">
        <v>1774</v>
      </c>
      <c r="H487" s="14" t="s">
        <v>17</v>
      </c>
      <c r="I487" s="14" t="s">
        <v>18</v>
      </c>
      <c r="J487" s="14" t="s">
        <v>1167</v>
      </c>
      <c r="K487" s="16" t="s">
        <v>249</v>
      </c>
      <c r="L487" s="22" t="s">
        <v>245</v>
      </c>
      <c r="M487" s="38">
        <v>40.418267</v>
      </c>
      <c r="N487" s="39">
        <v>141.32863499999999</v>
      </c>
      <c r="O487" s="31"/>
      <c r="P487" s="27"/>
      <c r="W487" s="7"/>
    </row>
    <row r="488" spans="1:23">
      <c r="A488" s="6" t="s">
        <v>21</v>
      </c>
      <c r="B488" s="14" t="s">
        <v>952</v>
      </c>
      <c r="C488" s="15" t="s">
        <v>26</v>
      </c>
      <c r="D488" s="14" t="s">
        <v>25</v>
      </c>
      <c r="E488" s="16" t="s">
        <v>21</v>
      </c>
      <c r="F488" s="14">
        <v>14112</v>
      </c>
      <c r="G488" s="25" t="s">
        <v>1775</v>
      </c>
      <c r="H488" s="14" t="s">
        <v>17</v>
      </c>
      <c r="I488" s="14" t="s">
        <v>18</v>
      </c>
      <c r="J488" s="14" t="s">
        <v>1280</v>
      </c>
      <c r="K488" s="16" t="s">
        <v>250</v>
      </c>
      <c r="L488" s="22" t="s">
        <v>246</v>
      </c>
      <c r="M488" s="38">
        <v>40.424239</v>
      </c>
      <c r="N488" s="39">
        <v>141.33151799999999</v>
      </c>
      <c r="O488" s="31"/>
      <c r="P488" s="27"/>
      <c r="W488" s="7"/>
    </row>
    <row r="489" spans="1:23">
      <c r="A489" s="6" t="s">
        <v>21</v>
      </c>
      <c r="B489" s="14" t="s">
        <v>953</v>
      </c>
      <c r="C489" s="15" t="s">
        <v>26</v>
      </c>
      <c r="D489" s="14" t="s">
        <v>25</v>
      </c>
      <c r="E489" s="16" t="s">
        <v>21</v>
      </c>
      <c r="F489" s="14">
        <v>14112</v>
      </c>
      <c r="G489" s="25" t="s">
        <v>1776</v>
      </c>
      <c r="H489" s="14" t="s">
        <v>17</v>
      </c>
      <c r="I489" s="14" t="s">
        <v>18</v>
      </c>
      <c r="J489" s="14" t="s">
        <v>1280</v>
      </c>
      <c r="K489" s="16"/>
      <c r="L489" s="22" t="s">
        <v>251</v>
      </c>
      <c r="M489" s="38"/>
      <c r="N489" s="39"/>
      <c r="O489" s="31"/>
      <c r="P489" s="27"/>
      <c r="W489" s="7"/>
    </row>
    <row r="490" spans="1:23">
      <c r="A490" s="6" t="s">
        <v>21</v>
      </c>
      <c r="B490" s="14" t="s">
        <v>954</v>
      </c>
      <c r="C490" s="15" t="s">
        <v>26</v>
      </c>
      <c r="D490" s="14" t="s">
        <v>25</v>
      </c>
      <c r="E490" s="16" t="s">
        <v>21</v>
      </c>
      <c r="F490" s="14">
        <v>14107</v>
      </c>
      <c r="G490" s="25" t="s">
        <v>1777</v>
      </c>
      <c r="H490" s="14" t="s">
        <v>17</v>
      </c>
      <c r="I490" s="14" t="s">
        <v>18</v>
      </c>
      <c r="J490" s="14" t="s">
        <v>1153</v>
      </c>
      <c r="K490" s="16" t="s">
        <v>252</v>
      </c>
      <c r="L490" s="22"/>
      <c r="M490" s="38">
        <v>40.418067000000001</v>
      </c>
      <c r="N490" s="39">
        <v>141.33304200000001</v>
      </c>
      <c r="O490" s="31"/>
      <c r="P490" s="27"/>
      <c r="W490" s="7"/>
    </row>
    <row r="491" spans="1:23">
      <c r="A491" s="6" t="s">
        <v>21</v>
      </c>
      <c r="B491" s="14" t="s">
        <v>955</v>
      </c>
      <c r="C491" s="15" t="s">
        <v>26</v>
      </c>
      <c r="D491" s="14" t="s">
        <v>25</v>
      </c>
      <c r="E491" s="16" t="s">
        <v>21</v>
      </c>
      <c r="F491" s="14">
        <v>14128</v>
      </c>
      <c r="G491" s="25" t="s">
        <v>1778</v>
      </c>
      <c r="H491" s="14" t="s">
        <v>17</v>
      </c>
      <c r="I491" s="14" t="s">
        <v>18</v>
      </c>
      <c r="J491" s="14" t="s">
        <v>1281</v>
      </c>
      <c r="K491" s="16" t="s">
        <v>253</v>
      </c>
      <c r="L491" s="22"/>
      <c r="M491" s="38">
        <v>40.417107000000001</v>
      </c>
      <c r="N491" s="39">
        <v>141.341239</v>
      </c>
      <c r="O491" s="31"/>
      <c r="P491" s="27"/>
      <c r="W491" s="7"/>
    </row>
    <row r="492" spans="1:23">
      <c r="A492" s="6" t="s">
        <v>21</v>
      </c>
      <c r="B492" s="14" t="s">
        <v>956</v>
      </c>
      <c r="C492" s="15" t="s">
        <v>26</v>
      </c>
      <c r="D492" s="14" t="s">
        <v>25</v>
      </c>
      <c r="E492" s="16" t="s">
        <v>21</v>
      </c>
      <c r="F492" s="14">
        <v>24110</v>
      </c>
      <c r="G492" s="25" t="s">
        <v>1779</v>
      </c>
      <c r="H492" s="14" t="s">
        <v>17</v>
      </c>
      <c r="I492" s="14" t="s">
        <v>18</v>
      </c>
      <c r="J492" s="14" t="s">
        <v>1282</v>
      </c>
      <c r="K492" s="16" t="s">
        <v>254</v>
      </c>
      <c r="L492" s="22"/>
      <c r="M492" s="38">
        <v>40.387830000000001</v>
      </c>
      <c r="N492" s="39">
        <v>141.337141</v>
      </c>
      <c r="O492" s="31"/>
      <c r="P492" s="27"/>
      <c r="W492" s="7"/>
    </row>
    <row r="493" spans="1:23">
      <c r="A493" s="6" t="s">
        <v>21</v>
      </c>
      <c r="B493" s="14" t="s">
        <v>957</v>
      </c>
      <c r="C493" s="15" t="s">
        <v>26</v>
      </c>
      <c r="D493" s="14" t="s">
        <v>25</v>
      </c>
      <c r="E493" s="16" t="s">
        <v>21</v>
      </c>
      <c r="F493" s="14">
        <v>7130</v>
      </c>
      <c r="G493" s="25" t="s">
        <v>1780</v>
      </c>
      <c r="H493" s="14" t="s">
        <v>17</v>
      </c>
      <c r="I493" s="14" t="s">
        <v>18</v>
      </c>
      <c r="J493" s="14" t="s">
        <v>1179</v>
      </c>
      <c r="K493" s="16" t="s">
        <v>255</v>
      </c>
      <c r="L493" s="22"/>
      <c r="M493" s="38">
        <v>40.415593999999999</v>
      </c>
      <c r="N493" s="39">
        <v>141.32594900000001</v>
      </c>
      <c r="O493" s="31"/>
      <c r="P493" s="27"/>
      <c r="W493" s="7"/>
    </row>
    <row r="494" spans="1:23">
      <c r="A494" s="6" t="s">
        <v>21</v>
      </c>
      <c r="B494" s="14" t="s">
        <v>958</v>
      </c>
      <c r="C494" s="15" t="s">
        <v>26</v>
      </c>
      <c r="D494" s="14" t="s">
        <v>25</v>
      </c>
      <c r="E494" s="16" t="s">
        <v>21</v>
      </c>
      <c r="F494" s="14">
        <v>14118</v>
      </c>
      <c r="G494" s="25" t="s">
        <v>1781</v>
      </c>
      <c r="H494" s="14" t="s">
        <v>17</v>
      </c>
      <c r="I494" s="14" t="s">
        <v>18</v>
      </c>
      <c r="J494" s="14" t="s">
        <v>1174</v>
      </c>
      <c r="K494" s="16" t="s">
        <v>256</v>
      </c>
      <c r="L494" s="22" t="s">
        <v>257</v>
      </c>
      <c r="M494" s="38">
        <v>40.417554000000003</v>
      </c>
      <c r="N494" s="39">
        <v>141.33758499999999</v>
      </c>
      <c r="O494" s="31"/>
      <c r="P494" s="27"/>
      <c r="W494" s="7"/>
    </row>
    <row r="495" spans="1:23">
      <c r="A495" s="6" t="s">
        <v>21</v>
      </c>
      <c r="B495" s="14" t="s">
        <v>959</v>
      </c>
      <c r="C495" s="15" t="s">
        <v>26</v>
      </c>
      <c r="D495" s="14" t="s">
        <v>25</v>
      </c>
      <c r="E495" s="16" t="s">
        <v>21</v>
      </c>
      <c r="F495" s="14">
        <v>7109</v>
      </c>
      <c r="G495" s="25" t="s">
        <v>1782</v>
      </c>
      <c r="H495" s="14" t="s">
        <v>17</v>
      </c>
      <c r="I495" s="14" t="s">
        <v>18</v>
      </c>
      <c r="J495" s="14" t="s">
        <v>1176</v>
      </c>
      <c r="K495" s="16" t="s">
        <v>262</v>
      </c>
      <c r="L495" s="22" t="s">
        <v>266</v>
      </c>
      <c r="M495" s="35">
        <v>40.413265000000003</v>
      </c>
      <c r="N495" s="39">
        <v>141.323576</v>
      </c>
      <c r="O495" s="31"/>
      <c r="P495" s="27"/>
      <c r="W495" s="7"/>
    </row>
    <row r="496" spans="1:23">
      <c r="A496" s="6" t="s">
        <v>21</v>
      </c>
      <c r="B496" s="14" t="s">
        <v>960</v>
      </c>
      <c r="C496" s="15" t="s">
        <v>26</v>
      </c>
      <c r="D496" s="14" t="s">
        <v>25</v>
      </c>
      <c r="E496" s="16" t="s">
        <v>21</v>
      </c>
      <c r="F496" s="14">
        <v>14127</v>
      </c>
      <c r="G496" s="25" t="s">
        <v>1783</v>
      </c>
      <c r="H496" s="14" t="s">
        <v>17</v>
      </c>
      <c r="I496" s="14" t="s">
        <v>18</v>
      </c>
      <c r="J496" s="14" t="s">
        <v>1168</v>
      </c>
      <c r="K496" s="16" t="s">
        <v>267</v>
      </c>
      <c r="L496" s="22" t="s">
        <v>258</v>
      </c>
      <c r="M496" s="38"/>
      <c r="N496" s="39"/>
      <c r="O496" s="31"/>
      <c r="P496" s="27"/>
      <c r="W496" s="7"/>
    </row>
    <row r="497" spans="1:23">
      <c r="A497" s="6" t="s">
        <v>21</v>
      </c>
      <c r="B497" s="14" t="s">
        <v>961</v>
      </c>
      <c r="C497" s="15" t="s">
        <v>26</v>
      </c>
      <c r="D497" s="14" t="s">
        <v>25</v>
      </c>
      <c r="E497" s="16" t="s">
        <v>21</v>
      </c>
      <c r="F497" s="14">
        <v>15109</v>
      </c>
      <c r="G497" s="25" t="s">
        <v>1784</v>
      </c>
      <c r="H497" s="14" t="s">
        <v>17</v>
      </c>
      <c r="I497" s="14" t="s">
        <v>18</v>
      </c>
      <c r="J497" s="14" t="s">
        <v>1283</v>
      </c>
      <c r="K497" s="16" t="s">
        <v>269</v>
      </c>
      <c r="L497" s="22" t="s">
        <v>259</v>
      </c>
      <c r="M497" s="38">
        <v>40.416970999999997</v>
      </c>
      <c r="N497" s="39">
        <v>141.31073900000001</v>
      </c>
      <c r="O497" s="31"/>
      <c r="P497" s="27"/>
      <c r="W497" s="7"/>
    </row>
    <row r="498" spans="1:23">
      <c r="A498" s="6" t="s">
        <v>21</v>
      </c>
      <c r="B498" s="14" t="s">
        <v>962</v>
      </c>
      <c r="C498" s="15" t="s">
        <v>26</v>
      </c>
      <c r="D498" s="14" t="s">
        <v>25</v>
      </c>
      <c r="E498" s="16" t="s">
        <v>21</v>
      </c>
      <c r="F498" s="14">
        <v>14126</v>
      </c>
      <c r="G498" s="25" t="s">
        <v>1785</v>
      </c>
      <c r="H498" s="14" t="s">
        <v>17</v>
      </c>
      <c r="I498" s="14" t="s">
        <v>18</v>
      </c>
      <c r="J498" s="14" t="s">
        <v>1284</v>
      </c>
      <c r="K498" s="16" t="s">
        <v>270</v>
      </c>
      <c r="L498" s="22"/>
      <c r="M498" s="38">
        <v>40.414748000000003</v>
      </c>
      <c r="N498" s="39">
        <v>141.33861200000001</v>
      </c>
      <c r="O498" s="31"/>
      <c r="P498" s="27"/>
      <c r="W498" s="7"/>
    </row>
    <row r="499" spans="1:23">
      <c r="A499" s="6" t="s">
        <v>21</v>
      </c>
      <c r="B499" s="14" t="s">
        <v>963</v>
      </c>
      <c r="C499" s="15" t="s">
        <v>26</v>
      </c>
      <c r="D499" s="14" t="s">
        <v>25</v>
      </c>
      <c r="E499" s="16" t="s">
        <v>21</v>
      </c>
      <c r="F499" s="14">
        <v>14126</v>
      </c>
      <c r="G499" s="25" t="s">
        <v>1786</v>
      </c>
      <c r="H499" s="14" t="s">
        <v>17</v>
      </c>
      <c r="I499" s="14" t="s">
        <v>18</v>
      </c>
      <c r="J499" s="14" t="s">
        <v>1284</v>
      </c>
      <c r="K499" s="16" t="s">
        <v>271</v>
      </c>
      <c r="L499" s="22"/>
      <c r="M499" s="38">
        <v>40.413128</v>
      </c>
      <c r="N499" s="39">
        <v>141.337457</v>
      </c>
      <c r="O499" s="31"/>
      <c r="P499" s="27"/>
      <c r="W499" s="7"/>
    </row>
    <row r="500" spans="1:23">
      <c r="A500" s="6" t="s">
        <v>21</v>
      </c>
      <c r="B500" s="14" t="s">
        <v>964</v>
      </c>
      <c r="C500" s="15" t="s">
        <v>26</v>
      </c>
      <c r="D500" s="14" t="s">
        <v>25</v>
      </c>
      <c r="E500" s="16" t="s">
        <v>21</v>
      </c>
      <c r="F500" s="14">
        <v>7120</v>
      </c>
      <c r="G500" s="25" t="s">
        <v>1787</v>
      </c>
      <c r="H500" s="14" t="s">
        <v>17</v>
      </c>
      <c r="I500" s="14" t="s">
        <v>18</v>
      </c>
      <c r="J500" s="14" t="s">
        <v>1169</v>
      </c>
      <c r="K500" s="16"/>
      <c r="L500" s="22" t="s">
        <v>260</v>
      </c>
      <c r="M500" s="38"/>
      <c r="N500" s="39"/>
      <c r="O500" s="31"/>
      <c r="P500" s="27"/>
      <c r="W500" s="7"/>
    </row>
    <row r="501" spans="1:23">
      <c r="A501" s="6" t="s">
        <v>21</v>
      </c>
      <c r="B501" s="14" t="s">
        <v>965</v>
      </c>
      <c r="C501" s="15" t="s">
        <v>26</v>
      </c>
      <c r="D501" s="14" t="s">
        <v>25</v>
      </c>
      <c r="E501" s="16" t="s">
        <v>21</v>
      </c>
      <c r="F501" s="14">
        <v>14104</v>
      </c>
      <c r="G501" s="25" t="s">
        <v>1788</v>
      </c>
      <c r="H501" s="14" t="s">
        <v>17</v>
      </c>
      <c r="I501" s="14" t="s">
        <v>18</v>
      </c>
      <c r="J501" s="14" t="s">
        <v>1285</v>
      </c>
      <c r="K501" s="16" t="s">
        <v>272</v>
      </c>
      <c r="L501" s="22" t="s">
        <v>261</v>
      </c>
      <c r="M501" s="38">
        <v>40.469579000000003</v>
      </c>
      <c r="N501" s="39">
        <v>141.36545799999999</v>
      </c>
      <c r="O501" s="31"/>
      <c r="P501" s="27"/>
      <c r="W501" s="7"/>
    </row>
    <row r="502" spans="1:23">
      <c r="A502" s="6" t="s">
        <v>21</v>
      </c>
      <c r="B502" s="14" t="s">
        <v>966</v>
      </c>
      <c r="C502" s="15" t="s">
        <v>26</v>
      </c>
      <c r="D502" s="14" t="s">
        <v>25</v>
      </c>
      <c r="E502" s="16" t="s">
        <v>21</v>
      </c>
      <c r="F502" s="14">
        <v>14111</v>
      </c>
      <c r="G502" s="25" t="s">
        <v>1789</v>
      </c>
      <c r="H502" s="14" t="s">
        <v>17</v>
      </c>
      <c r="I502" s="14" t="s">
        <v>18</v>
      </c>
      <c r="J502" s="14" t="s">
        <v>1286</v>
      </c>
      <c r="K502" s="16" t="s">
        <v>264</v>
      </c>
      <c r="L502" s="22"/>
      <c r="M502" s="38">
        <v>40.413902</v>
      </c>
      <c r="N502" s="39">
        <v>141.335802</v>
      </c>
      <c r="O502" s="31"/>
      <c r="P502" s="27"/>
      <c r="W502" s="7"/>
    </row>
    <row r="503" spans="1:23">
      <c r="A503" s="6" t="s">
        <v>21</v>
      </c>
      <c r="B503" s="14" t="s">
        <v>967</v>
      </c>
      <c r="C503" s="15" t="s">
        <v>26</v>
      </c>
      <c r="D503" s="14" t="s">
        <v>25</v>
      </c>
      <c r="E503" s="16" t="s">
        <v>21</v>
      </c>
      <c r="F503" s="14">
        <v>14121</v>
      </c>
      <c r="G503" s="25" t="s">
        <v>1790</v>
      </c>
      <c r="H503" s="14" t="s">
        <v>17</v>
      </c>
      <c r="I503" s="14" t="s">
        <v>18</v>
      </c>
      <c r="J503" s="14" t="s">
        <v>1156</v>
      </c>
      <c r="K503" s="16"/>
      <c r="L503" s="22"/>
      <c r="M503" s="38"/>
      <c r="N503" s="39"/>
      <c r="O503" s="31"/>
      <c r="P503" s="27"/>
      <c r="W503" s="7"/>
    </row>
    <row r="504" spans="1:23">
      <c r="A504" s="6" t="s">
        <v>21</v>
      </c>
      <c r="B504" s="14" t="s">
        <v>968</v>
      </c>
      <c r="C504" s="15" t="s">
        <v>26</v>
      </c>
      <c r="D504" s="14" t="s">
        <v>25</v>
      </c>
      <c r="E504" s="16" t="s">
        <v>21</v>
      </c>
      <c r="F504" s="14">
        <v>14128</v>
      </c>
      <c r="G504" s="25" t="s">
        <v>1791</v>
      </c>
      <c r="H504" s="14" t="s">
        <v>17</v>
      </c>
      <c r="I504" s="14" t="s">
        <v>18</v>
      </c>
      <c r="J504" s="14" t="s">
        <v>1281</v>
      </c>
      <c r="K504" s="16" t="s">
        <v>276</v>
      </c>
      <c r="L504" s="22"/>
      <c r="M504" s="38">
        <v>40.414434</v>
      </c>
      <c r="N504" s="39">
        <v>141.342579</v>
      </c>
      <c r="O504" s="31"/>
      <c r="P504" s="27"/>
      <c r="W504" s="7"/>
    </row>
    <row r="505" spans="1:23">
      <c r="A505" s="6" t="s">
        <v>21</v>
      </c>
      <c r="B505" s="14" t="s">
        <v>969</v>
      </c>
      <c r="C505" s="15" t="s">
        <v>26</v>
      </c>
      <c r="D505" s="14" t="s">
        <v>25</v>
      </c>
      <c r="E505" s="16" t="s">
        <v>21</v>
      </c>
      <c r="F505" s="14">
        <v>14128</v>
      </c>
      <c r="G505" s="25" t="s">
        <v>1792</v>
      </c>
      <c r="H505" s="14" t="s">
        <v>17</v>
      </c>
      <c r="I505" s="14" t="s">
        <v>18</v>
      </c>
      <c r="J505" s="14" t="s">
        <v>1158</v>
      </c>
      <c r="K505" s="16" t="s">
        <v>277</v>
      </c>
      <c r="L505" s="22"/>
      <c r="M505" s="38">
        <v>40.415636999999997</v>
      </c>
      <c r="N505" s="39">
        <v>141.34254799999999</v>
      </c>
      <c r="O505" s="31"/>
      <c r="P505" s="27"/>
      <c r="W505" s="7"/>
    </row>
    <row r="506" spans="1:23">
      <c r="A506" s="6" t="s">
        <v>21</v>
      </c>
      <c r="B506" s="14" t="s">
        <v>970</v>
      </c>
      <c r="C506" s="15" t="s">
        <v>26</v>
      </c>
      <c r="D506" s="14" t="s">
        <v>25</v>
      </c>
      <c r="E506" s="16" t="s">
        <v>21</v>
      </c>
      <c r="F506" s="14">
        <v>24110</v>
      </c>
      <c r="G506" s="25" t="s">
        <v>1793</v>
      </c>
      <c r="H506" s="14" t="s">
        <v>17</v>
      </c>
      <c r="I506" s="14" t="s">
        <v>18</v>
      </c>
      <c r="J506" s="14" t="s">
        <v>1282</v>
      </c>
      <c r="K506" s="16" t="s">
        <v>278</v>
      </c>
      <c r="L506" s="22" t="s">
        <v>279</v>
      </c>
      <c r="M506" s="38">
        <v>40.388221999999999</v>
      </c>
      <c r="N506" s="39">
        <v>141.332414</v>
      </c>
      <c r="O506" s="31"/>
      <c r="P506" s="27"/>
      <c r="W506" s="7"/>
    </row>
    <row r="507" spans="1:23">
      <c r="A507" s="6" t="s">
        <v>21</v>
      </c>
      <c r="B507" s="14" t="s">
        <v>971</v>
      </c>
      <c r="C507" s="15" t="s">
        <v>26</v>
      </c>
      <c r="D507" s="14" t="s">
        <v>25</v>
      </c>
      <c r="E507" s="16" t="s">
        <v>21</v>
      </c>
      <c r="F507" s="14">
        <v>14110</v>
      </c>
      <c r="G507" s="25" t="s">
        <v>1794</v>
      </c>
      <c r="H507" s="14" t="s">
        <v>17</v>
      </c>
      <c r="I507" s="14" t="s">
        <v>18</v>
      </c>
      <c r="J507" s="14" t="s">
        <v>1287</v>
      </c>
      <c r="K507" s="16" t="s">
        <v>281</v>
      </c>
      <c r="L507" s="22"/>
      <c r="M507" s="38">
        <v>40.409447</v>
      </c>
      <c r="N507" s="39">
        <v>141.332829</v>
      </c>
      <c r="O507" s="31"/>
      <c r="P507" s="27"/>
      <c r="W507" s="7"/>
    </row>
    <row r="508" spans="1:23">
      <c r="A508" s="6" t="s">
        <v>21</v>
      </c>
      <c r="B508" s="14" t="s">
        <v>972</v>
      </c>
      <c r="C508" s="15" t="s">
        <v>26</v>
      </c>
      <c r="D508" s="14" t="s">
        <v>25</v>
      </c>
      <c r="E508" s="16" t="s">
        <v>21</v>
      </c>
      <c r="F508" s="14">
        <v>14111</v>
      </c>
      <c r="G508" s="25" t="s">
        <v>1795</v>
      </c>
      <c r="H508" s="14" t="s">
        <v>17</v>
      </c>
      <c r="I508" s="14" t="s">
        <v>18</v>
      </c>
      <c r="J508" s="14" t="s">
        <v>1155</v>
      </c>
      <c r="K508" s="16" t="s">
        <v>282</v>
      </c>
      <c r="L508" s="22"/>
      <c r="M508" s="38">
        <v>40.415177</v>
      </c>
      <c r="N508" s="39">
        <v>141.33569700000001</v>
      </c>
      <c r="O508" s="31"/>
      <c r="P508" s="27"/>
      <c r="W508" s="7"/>
    </row>
    <row r="509" spans="1:23">
      <c r="A509" s="6" t="s">
        <v>21</v>
      </c>
      <c r="B509" s="14" t="s">
        <v>973</v>
      </c>
      <c r="C509" s="15" t="s">
        <v>26</v>
      </c>
      <c r="D509" s="14" t="s">
        <v>25</v>
      </c>
      <c r="E509" s="16" t="s">
        <v>21</v>
      </c>
      <c r="F509" s="14">
        <v>7118</v>
      </c>
      <c r="G509" s="25" t="s">
        <v>1796</v>
      </c>
      <c r="H509" s="14" t="s">
        <v>17</v>
      </c>
      <c r="I509" s="14" t="s">
        <v>18</v>
      </c>
      <c r="J509" s="14" t="s">
        <v>1288</v>
      </c>
      <c r="K509" s="16" t="s">
        <v>283</v>
      </c>
      <c r="L509" s="22"/>
      <c r="M509" s="38">
        <v>40.415908000000002</v>
      </c>
      <c r="N509" s="39">
        <v>141.32230899999999</v>
      </c>
      <c r="O509" s="31"/>
      <c r="P509" s="27"/>
      <c r="W509" s="7"/>
    </row>
    <row r="510" spans="1:23">
      <c r="A510" s="6" t="s">
        <v>21</v>
      </c>
      <c r="B510" s="14" t="s">
        <v>974</v>
      </c>
      <c r="C510" s="15" t="s">
        <v>26</v>
      </c>
      <c r="D510" s="14" t="s">
        <v>25</v>
      </c>
      <c r="E510" s="16" t="s">
        <v>21</v>
      </c>
      <c r="F510" s="14">
        <v>15104</v>
      </c>
      <c r="G510" s="25" t="s">
        <v>1797</v>
      </c>
      <c r="H510" s="14" t="s">
        <v>17</v>
      </c>
      <c r="I510" s="14" t="s">
        <v>18</v>
      </c>
      <c r="J510" s="14" t="s">
        <v>1145</v>
      </c>
      <c r="K510" s="16" t="s">
        <v>265</v>
      </c>
      <c r="L510" s="22" t="s">
        <v>284</v>
      </c>
      <c r="M510" s="38"/>
      <c r="N510" s="39"/>
      <c r="O510" s="31"/>
      <c r="P510" s="27"/>
      <c r="W510" s="7"/>
    </row>
    <row r="511" spans="1:23">
      <c r="A511" s="6" t="s">
        <v>21</v>
      </c>
      <c r="B511" s="14" t="s">
        <v>975</v>
      </c>
      <c r="C511" s="15" t="s">
        <v>26</v>
      </c>
      <c r="D511" s="14" t="s">
        <v>25</v>
      </c>
      <c r="E511" s="16" t="s">
        <v>21</v>
      </c>
      <c r="F511" s="14">
        <v>15104</v>
      </c>
      <c r="G511" s="25" t="s">
        <v>1544</v>
      </c>
      <c r="H511" s="14" t="s">
        <v>17</v>
      </c>
      <c r="I511" s="14" t="s">
        <v>18</v>
      </c>
      <c r="J511" s="14" t="s">
        <v>1145</v>
      </c>
      <c r="K511" s="16"/>
      <c r="L511" s="22"/>
      <c r="M511" s="38"/>
      <c r="N511" s="39"/>
      <c r="O511" s="31"/>
      <c r="P511" s="27"/>
      <c r="W511" s="7"/>
    </row>
    <row r="512" spans="1:23">
      <c r="A512" s="6" t="s">
        <v>21</v>
      </c>
      <c r="B512" s="14" t="s">
        <v>976</v>
      </c>
      <c r="C512" s="15" t="s">
        <v>26</v>
      </c>
      <c r="D512" s="14" t="s">
        <v>25</v>
      </c>
      <c r="E512" s="16" t="s">
        <v>21</v>
      </c>
      <c r="F512" s="14">
        <v>14122</v>
      </c>
      <c r="G512" s="25" t="s">
        <v>1798</v>
      </c>
      <c r="H512" s="14" t="s">
        <v>17</v>
      </c>
      <c r="I512" s="14" t="s">
        <v>18</v>
      </c>
      <c r="J512" s="14" t="s">
        <v>1175</v>
      </c>
      <c r="K512" s="16" t="s">
        <v>285</v>
      </c>
      <c r="L512" s="22" t="s">
        <v>286</v>
      </c>
      <c r="M512" s="38">
        <v>40.419218000000001</v>
      </c>
      <c r="N512" s="39">
        <v>141.33506499999999</v>
      </c>
      <c r="O512" s="31"/>
      <c r="P512" s="27"/>
      <c r="W512" s="7"/>
    </row>
    <row r="513" spans="1:23">
      <c r="A513" s="6" t="s">
        <v>21</v>
      </c>
      <c r="B513" s="14" t="s">
        <v>977</v>
      </c>
      <c r="C513" s="15" t="s">
        <v>26</v>
      </c>
      <c r="D513" s="14" t="s">
        <v>25</v>
      </c>
      <c r="E513" s="16" t="s">
        <v>21</v>
      </c>
      <c r="F513" s="14">
        <v>15118</v>
      </c>
      <c r="G513" s="25" t="s">
        <v>1799</v>
      </c>
      <c r="H513" s="14" t="s">
        <v>17</v>
      </c>
      <c r="I513" s="14" t="s">
        <v>18</v>
      </c>
      <c r="J513" s="14" t="s">
        <v>1143</v>
      </c>
      <c r="K513" s="16" t="s">
        <v>287</v>
      </c>
      <c r="L513" s="22" t="s">
        <v>288</v>
      </c>
      <c r="M513" s="38"/>
      <c r="N513" s="39"/>
      <c r="O513" s="31"/>
      <c r="P513" s="27"/>
      <c r="W513" s="7"/>
    </row>
    <row r="514" spans="1:23">
      <c r="A514" s="6" t="s">
        <v>21</v>
      </c>
      <c r="B514" s="14" t="s">
        <v>978</v>
      </c>
      <c r="C514" s="15" t="s">
        <v>26</v>
      </c>
      <c r="D514" s="14" t="s">
        <v>25</v>
      </c>
      <c r="E514" s="16" t="s">
        <v>21</v>
      </c>
      <c r="F514" s="14">
        <v>12159</v>
      </c>
      <c r="G514" s="25" t="s">
        <v>1800</v>
      </c>
      <c r="H514" s="14" t="s">
        <v>17</v>
      </c>
      <c r="I514" s="14" t="s">
        <v>18</v>
      </c>
      <c r="J514" s="14" t="s">
        <v>1178</v>
      </c>
      <c r="K514" s="16" t="s">
        <v>273</v>
      </c>
      <c r="L514" s="22" t="s">
        <v>289</v>
      </c>
      <c r="M514" s="38">
        <v>40.427154999999999</v>
      </c>
      <c r="N514" s="39">
        <v>141.332527</v>
      </c>
      <c r="O514" s="31"/>
      <c r="P514" s="27"/>
      <c r="W514" s="7"/>
    </row>
    <row r="515" spans="1:23">
      <c r="A515" s="6" t="s">
        <v>21</v>
      </c>
      <c r="B515" s="14" t="s">
        <v>979</v>
      </c>
      <c r="C515" s="15" t="s">
        <v>26</v>
      </c>
      <c r="D515" s="14" t="s">
        <v>25</v>
      </c>
      <c r="E515" s="16" t="s">
        <v>21</v>
      </c>
      <c r="F515" s="14">
        <v>18121</v>
      </c>
      <c r="G515" s="25" t="s">
        <v>1801</v>
      </c>
      <c r="H515" s="14" t="s">
        <v>17</v>
      </c>
      <c r="I515" s="14" t="s">
        <v>18</v>
      </c>
      <c r="J515" s="14" t="s">
        <v>1289</v>
      </c>
      <c r="K515" s="16" t="s">
        <v>290</v>
      </c>
      <c r="L515" s="22"/>
      <c r="M515" s="38">
        <v>40.381317000000003</v>
      </c>
      <c r="N515" s="39">
        <v>141.34973199999999</v>
      </c>
      <c r="O515" s="31"/>
      <c r="P515" s="27"/>
      <c r="W515" s="7"/>
    </row>
    <row r="516" spans="1:23">
      <c r="A516" s="6" t="s">
        <v>21</v>
      </c>
      <c r="B516" s="14" t="s">
        <v>980</v>
      </c>
      <c r="C516" s="15" t="s">
        <v>26</v>
      </c>
      <c r="D516" s="14" t="s">
        <v>25</v>
      </c>
      <c r="E516" s="16" t="s">
        <v>21</v>
      </c>
      <c r="F516" s="14">
        <v>18118</v>
      </c>
      <c r="G516" s="25" t="s">
        <v>1802</v>
      </c>
      <c r="H516" s="14" t="s">
        <v>17</v>
      </c>
      <c r="I516" s="14" t="s">
        <v>18</v>
      </c>
      <c r="J516" s="14" t="s">
        <v>1182</v>
      </c>
      <c r="K516" s="16" t="s">
        <v>291</v>
      </c>
      <c r="L516" s="22"/>
      <c r="M516" s="38">
        <v>40.380848999999998</v>
      </c>
      <c r="N516" s="39">
        <v>141.34541899999999</v>
      </c>
      <c r="O516" s="31"/>
      <c r="P516" s="27"/>
      <c r="W516" s="7"/>
    </row>
    <row r="517" spans="1:23">
      <c r="A517" s="6" t="s">
        <v>21</v>
      </c>
      <c r="B517" s="14" t="s">
        <v>981</v>
      </c>
      <c r="C517" s="15" t="s">
        <v>26</v>
      </c>
      <c r="D517" s="14" t="s">
        <v>25</v>
      </c>
      <c r="E517" s="16" t="s">
        <v>21</v>
      </c>
      <c r="F517" s="14">
        <v>21143</v>
      </c>
      <c r="G517" s="25" t="s">
        <v>1803</v>
      </c>
      <c r="H517" s="14" t="s">
        <v>17</v>
      </c>
      <c r="I517" s="14" t="s">
        <v>18</v>
      </c>
      <c r="J517" s="14" t="s">
        <v>1290</v>
      </c>
      <c r="K517" s="16" t="s">
        <v>292</v>
      </c>
      <c r="L517" s="22"/>
      <c r="M517" s="38">
        <v>40.365233000000003</v>
      </c>
      <c r="N517" s="39">
        <v>141.35569799999999</v>
      </c>
      <c r="O517" s="31"/>
      <c r="P517" s="27"/>
      <c r="W517" s="7"/>
    </row>
    <row r="518" spans="1:23">
      <c r="A518" s="6" t="s">
        <v>21</v>
      </c>
      <c r="B518" s="14" t="s">
        <v>982</v>
      </c>
      <c r="C518" s="15" t="s">
        <v>26</v>
      </c>
      <c r="D518" s="14" t="s">
        <v>25</v>
      </c>
      <c r="E518" s="16" t="s">
        <v>21</v>
      </c>
      <c r="F518" s="14">
        <v>18138</v>
      </c>
      <c r="G518" s="25" t="s">
        <v>1804</v>
      </c>
      <c r="H518" s="14" t="s">
        <v>17</v>
      </c>
      <c r="I518" s="14" t="s">
        <v>18</v>
      </c>
      <c r="J518" s="14" t="s">
        <v>1291</v>
      </c>
      <c r="K518" s="16" t="s">
        <v>293</v>
      </c>
      <c r="L518" s="22" t="s">
        <v>280</v>
      </c>
      <c r="M518" s="38">
        <v>40.450164999999998</v>
      </c>
      <c r="N518" s="39">
        <v>141.392562</v>
      </c>
      <c r="O518" s="31"/>
      <c r="P518" s="27"/>
      <c r="W518" s="7"/>
    </row>
    <row r="519" spans="1:23">
      <c r="A519" s="6" t="s">
        <v>21</v>
      </c>
      <c r="B519" s="14" t="s">
        <v>983</v>
      </c>
      <c r="C519" s="15" t="s">
        <v>26</v>
      </c>
      <c r="D519" s="14" t="s">
        <v>25</v>
      </c>
      <c r="E519" s="16" t="s">
        <v>21</v>
      </c>
      <c r="F519" s="14">
        <v>18115</v>
      </c>
      <c r="G519" s="25" t="s">
        <v>1616</v>
      </c>
      <c r="H519" s="14" t="s">
        <v>17</v>
      </c>
      <c r="I519" s="14" t="s">
        <v>18</v>
      </c>
      <c r="J519" s="14" t="s">
        <v>1195</v>
      </c>
      <c r="K519" s="16"/>
      <c r="L519" s="22"/>
      <c r="M519" s="38"/>
      <c r="N519" s="39"/>
      <c r="O519" s="31"/>
      <c r="P519" s="27"/>
      <c r="W519" s="7"/>
    </row>
    <row r="520" spans="1:23">
      <c r="A520" s="6" t="s">
        <v>21</v>
      </c>
      <c r="B520" s="14" t="s">
        <v>984</v>
      </c>
      <c r="C520" s="15" t="s">
        <v>26</v>
      </c>
      <c r="D520" s="14" t="s">
        <v>25</v>
      </c>
      <c r="E520" s="16" t="s">
        <v>21</v>
      </c>
      <c r="F520" s="14">
        <v>21137</v>
      </c>
      <c r="G520" s="25" t="s">
        <v>1805</v>
      </c>
      <c r="H520" s="14" t="s">
        <v>17</v>
      </c>
      <c r="I520" s="14" t="s">
        <v>18</v>
      </c>
      <c r="J520" s="14" t="s">
        <v>1202</v>
      </c>
      <c r="K520" s="16" t="s">
        <v>294</v>
      </c>
      <c r="L520" s="22"/>
      <c r="M520" s="38">
        <v>40.357689000000001</v>
      </c>
      <c r="N520" s="39">
        <v>141.36434299999999</v>
      </c>
      <c r="O520" s="31"/>
      <c r="P520" s="27"/>
      <c r="W520" s="7"/>
    </row>
    <row r="521" spans="1:23">
      <c r="A521" s="6" t="s">
        <v>21</v>
      </c>
      <c r="B521" s="14" t="s">
        <v>985</v>
      </c>
      <c r="C521" s="15" t="s">
        <v>26</v>
      </c>
      <c r="D521" s="14" t="s">
        <v>25</v>
      </c>
      <c r="E521" s="16" t="s">
        <v>21</v>
      </c>
      <c r="F521" s="14">
        <v>21137</v>
      </c>
      <c r="G521" s="25" t="s">
        <v>1806</v>
      </c>
      <c r="H521" s="14" t="s">
        <v>17</v>
      </c>
      <c r="I521" s="14" t="s">
        <v>18</v>
      </c>
      <c r="J521" s="14" t="s">
        <v>1200</v>
      </c>
      <c r="K521" s="16" t="s">
        <v>274</v>
      </c>
      <c r="L521" s="22"/>
      <c r="M521" s="38">
        <v>40.355783000000002</v>
      </c>
      <c r="N521" s="39">
        <v>141.36310499999999</v>
      </c>
      <c r="O521" s="31"/>
      <c r="P521" s="27"/>
      <c r="W521" s="7"/>
    </row>
    <row r="522" spans="1:23">
      <c r="A522" s="6" t="s">
        <v>21</v>
      </c>
      <c r="B522" s="14" t="s">
        <v>986</v>
      </c>
      <c r="C522" s="15" t="s">
        <v>26</v>
      </c>
      <c r="D522" s="14" t="s">
        <v>25</v>
      </c>
      <c r="E522" s="16" t="s">
        <v>21</v>
      </c>
      <c r="F522" s="14">
        <v>21101</v>
      </c>
      <c r="G522" s="25" t="s">
        <v>1807</v>
      </c>
      <c r="H522" s="14" t="s">
        <v>17</v>
      </c>
      <c r="I522" s="14" t="s">
        <v>18</v>
      </c>
      <c r="J522" s="14" t="s">
        <v>1204</v>
      </c>
      <c r="K522" s="16" t="s">
        <v>275</v>
      </c>
      <c r="L522" s="22" t="s">
        <v>295</v>
      </c>
      <c r="M522" s="38">
        <v>40.365327000000001</v>
      </c>
      <c r="N522" s="39">
        <v>141.363269</v>
      </c>
      <c r="O522" s="31"/>
      <c r="P522" s="27"/>
      <c r="W522" s="7"/>
    </row>
    <row r="523" spans="1:23">
      <c r="A523" s="6" t="s">
        <v>21</v>
      </c>
      <c r="B523" s="14" t="s">
        <v>987</v>
      </c>
      <c r="C523" s="15" t="s">
        <v>26</v>
      </c>
      <c r="D523" s="14" t="s">
        <v>25</v>
      </c>
      <c r="E523" s="16" t="s">
        <v>21</v>
      </c>
      <c r="F523" s="14">
        <v>21127</v>
      </c>
      <c r="G523" s="25" t="s">
        <v>1808</v>
      </c>
      <c r="H523" s="14" t="s">
        <v>17</v>
      </c>
      <c r="I523" s="14" t="s">
        <v>18</v>
      </c>
      <c r="J523" s="14" t="s">
        <v>1208</v>
      </c>
      <c r="K523" s="16" t="s">
        <v>296</v>
      </c>
      <c r="L523" s="22"/>
      <c r="M523" s="38">
        <v>40.353622000000001</v>
      </c>
      <c r="N523" s="39">
        <v>141.35296099999999</v>
      </c>
      <c r="O523" s="31"/>
      <c r="P523" s="27"/>
      <c r="W523" s="7"/>
    </row>
    <row r="524" spans="1:23">
      <c r="A524" s="6" t="s">
        <v>21</v>
      </c>
      <c r="B524" s="14" t="s">
        <v>988</v>
      </c>
      <c r="C524" s="15" t="s">
        <v>26</v>
      </c>
      <c r="D524" s="14" t="s">
        <v>25</v>
      </c>
      <c r="E524" s="16" t="s">
        <v>21</v>
      </c>
      <c r="F524" s="14">
        <v>18118</v>
      </c>
      <c r="G524" s="25" t="s">
        <v>1595</v>
      </c>
      <c r="H524" s="14" t="s">
        <v>17</v>
      </c>
      <c r="I524" s="14" t="s">
        <v>18</v>
      </c>
      <c r="J524" s="14" t="s">
        <v>1182</v>
      </c>
      <c r="K524" s="16"/>
      <c r="L524" s="22"/>
      <c r="M524" s="38"/>
      <c r="N524" s="39"/>
      <c r="O524" s="31"/>
      <c r="P524" s="27"/>
      <c r="W524" s="7"/>
    </row>
    <row r="525" spans="1:23">
      <c r="A525" s="6" t="s">
        <v>21</v>
      </c>
      <c r="B525" s="14" t="s">
        <v>989</v>
      </c>
      <c r="C525" s="15" t="s">
        <v>26</v>
      </c>
      <c r="D525" s="14" t="s">
        <v>25</v>
      </c>
      <c r="E525" s="16" t="s">
        <v>21</v>
      </c>
      <c r="F525" s="14">
        <v>21136</v>
      </c>
      <c r="G525" s="25" t="s">
        <v>1809</v>
      </c>
      <c r="H525" s="14" t="s">
        <v>17</v>
      </c>
      <c r="I525" s="14" t="s">
        <v>18</v>
      </c>
      <c r="J525" s="14" t="s">
        <v>1292</v>
      </c>
      <c r="K525" s="16" t="s">
        <v>297</v>
      </c>
      <c r="L525" s="22"/>
      <c r="M525" s="38">
        <v>40.369726</v>
      </c>
      <c r="N525" s="39">
        <v>141.375877</v>
      </c>
      <c r="O525" s="31"/>
      <c r="P525" s="27"/>
      <c r="W525" s="7"/>
    </row>
    <row r="526" spans="1:23">
      <c r="A526" s="6" t="s">
        <v>21</v>
      </c>
      <c r="B526" s="14" t="s">
        <v>990</v>
      </c>
      <c r="C526" s="15" t="s">
        <v>26</v>
      </c>
      <c r="D526" s="14" t="s">
        <v>25</v>
      </c>
      <c r="E526" s="16" t="s">
        <v>21</v>
      </c>
      <c r="F526" s="14">
        <v>21101</v>
      </c>
      <c r="G526" s="25" t="s">
        <v>1810</v>
      </c>
      <c r="H526" s="14" t="s">
        <v>17</v>
      </c>
      <c r="I526" s="14" t="s">
        <v>18</v>
      </c>
      <c r="J526" s="14" t="s">
        <v>1204</v>
      </c>
      <c r="K526" s="16" t="s">
        <v>298</v>
      </c>
      <c r="L526" s="22"/>
      <c r="M526" s="38">
        <v>40.364578000000002</v>
      </c>
      <c r="N526" s="39">
        <v>141.361402</v>
      </c>
      <c r="O526" s="31"/>
      <c r="P526" s="27"/>
      <c r="W526" s="7"/>
    </row>
    <row r="527" spans="1:23">
      <c r="A527" s="6" t="s">
        <v>21</v>
      </c>
      <c r="B527" s="14" t="s">
        <v>991</v>
      </c>
      <c r="C527" s="15" t="s">
        <v>26</v>
      </c>
      <c r="D527" s="14" t="s">
        <v>25</v>
      </c>
      <c r="E527" s="16" t="s">
        <v>21</v>
      </c>
      <c r="F527" s="14">
        <v>21111</v>
      </c>
      <c r="G527" s="25" t="s">
        <v>1811</v>
      </c>
      <c r="H527" s="14" t="s">
        <v>17</v>
      </c>
      <c r="I527" s="14" t="s">
        <v>18</v>
      </c>
      <c r="J527" s="14" t="s">
        <v>1293</v>
      </c>
      <c r="K527" s="16" t="s">
        <v>263</v>
      </c>
      <c r="L527" s="22"/>
      <c r="M527" s="38">
        <v>40.362952999999997</v>
      </c>
      <c r="N527" s="39">
        <v>141.35846599999999</v>
      </c>
      <c r="O527" s="31"/>
      <c r="P527" s="27"/>
      <c r="W527" s="7"/>
    </row>
    <row r="528" spans="1:23">
      <c r="A528" s="6" t="s">
        <v>21</v>
      </c>
      <c r="B528" s="14" t="s">
        <v>992</v>
      </c>
      <c r="C528" s="15" t="s">
        <v>26</v>
      </c>
      <c r="D528" s="14" t="s">
        <v>25</v>
      </c>
      <c r="E528" s="16" t="s">
        <v>21</v>
      </c>
      <c r="F528" s="14">
        <v>18108</v>
      </c>
      <c r="G528" s="25" t="s">
        <v>1812</v>
      </c>
      <c r="H528" s="14" t="s">
        <v>17</v>
      </c>
      <c r="I528" s="14" t="s">
        <v>18</v>
      </c>
      <c r="J528" s="14" t="s">
        <v>1188</v>
      </c>
      <c r="K528" s="16" t="s">
        <v>268</v>
      </c>
      <c r="L528" s="22"/>
      <c r="M528" s="38">
        <v>40.367041999999998</v>
      </c>
      <c r="N528" s="39">
        <v>141.34999500000001</v>
      </c>
      <c r="O528" s="31"/>
      <c r="P528" s="27"/>
      <c r="W528" s="7"/>
    </row>
    <row r="529" spans="1:23">
      <c r="A529" s="6" t="s">
        <v>21</v>
      </c>
      <c r="B529" s="14" t="s">
        <v>993</v>
      </c>
      <c r="C529" s="15" t="s">
        <v>26</v>
      </c>
      <c r="D529" s="14" t="s">
        <v>25</v>
      </c>
      <c r="E529" s="16" t="s">
        <v>21</v>
      </c>
      <c r="F529" s="14">
        <v>18112</v>
      </c>
      <c r="G529" s="25" t="s">
        <v>1813</v>
      </c>
      <c r="H529" s="14" t="s">
        <v>17</v>
      </c>
      <c r="I529" s="14" t="s">
        <v>18</v>
      </c>
      <c r="J529" s="14" t="s">
        <v>1187</v>
      </c>
      <c r="K529" s="16"/>
      <c r="L529" s="22" t="s">
        <v>299</v>
      </c>
      <c r="M529" s="38"/>
      <c r="N529" s="39"/>
      <c r="O529" s="31"/>
      <c r="P529" s="27"/>
      <c r="W529" s="7"/>
    </row>
    <row r="530" spans="1:23">
      <c r="A530" s="6" t="s">
        <v>21</v>
      </c>
      <c r="B530" s="14" t="s">
        <v>994</v>
      </c>
      <c r="C530" s="15" t="s">
        <v>26</v>
      </c>
      <c r="D530" s="14" t="s">
        <v>25</v>
      </c>
      <c r="E530" s="16" t="s">
        <v>21</v>
      </c>
      <c r="F530" s="14">
        <v>21124</v>
      </c>
      <c r="G530" s="25" t="s">
        <v>1618</v>
      </c>
      <c r="H530" s="14" t="s">
        <v>17</v>
      </c>
      <c r="I530" s="14" t="s">
        <v>18</v>
      </c>
      <c r="J530" s="14" t="s">
        <v>1294</v>
      </c>
      <c r="K530" s="16" t="s">
        <v>300</v>
      </c>
      <c r="L530" s="22"/>
      <c r="M530" s="38">
        <v>40.372821000000002</v>
      </c>
      <c r="N530" s="39">
        <v>141.37399600000001</v>
      </c>
      <c r="O530" s="31"/>
      <c r="P530" s="27"/>
      <c r="W530" s="7"/>
    </row>
    <row r="531" spans="1:23">
      <c r="A531" s="6" t="s">
        <v>21</v>
      </c>
      <c r="B531" s="14" t="s">
        <v>995</v>
      </c>
      <c r="C531" s="15" t="s">
        <v>26</v>
      </c>
      <c r="D531" s="14" t="s">
        <v>25</v>
      </c>
      <c r="E531" s="16" t="s">
        <v>21</v>
      </c>
      <c r="F531" s="14">
        <v>18118</v>
      </c>
      <c r="G531" s="25" t="s">
        <v>1595</v>
      </c>
      <c r="H531" s="14" t="s">
        <v>17</v>
      </c>
      <c r="I531" s="14" t="s">
        <v>18</v>
      </c>
      <c r="J531" s="14" t="s">
        <v>1182</v>
      </c>
      <c r="K531" s="16"/>
      <c r="L531" s="22"/>
      <c r="M531" s="38"/>
      <c r="N531" s="39"/>
      <c r="O531" s="31"/>
      <c r="P531" s="27"/>
      <c r="W531" s="7"/>
    </row>
    <row r="532" spans="1:23">
      <c r="A532" s="6" t="s">
        <v>21</v>
      </c>
      <c r="B532" s="14" t="s">
        <v>996</v>
      </c>
      <c r="C532" s="15" t="s">
        <v>26</v>
      </c>
      <c r="D532" s="14" t="s">
        <v>25</v>
      </c>
      <c r="E532" s="16" t="s">
        <v>21</v>
      </c>
      <c r="F532" s="14">
        <v>21120</v>
      </c>
      <c r="G532" s="25" t="s">
        <v>1814</v>
      </c>
      <c r="H532" s="14" t="s">
        <v>17</v>
      </c>
      <c r="I532" s="14" t="s">
        <v>18</v>
      </c>
      <c r="J532" s="14" t="s">
        <v>1203</v>
      </c>
      <c r="K532" s="16" t="s">
        <v>301</v>
      </c>
      <c r="L532" s="22"/>
      <c r="M532" s="38">
        <v>40.355494</v>
      </c>
      <c r="N532" s="39">
        <v>141.361469</v>
      </c>
      <c r="O532" s="31"/>
      <c r="P532" s="27"/>
      <c r="W532" s="7"/>
    </row>
    <row r="533" spans="1:23">
      <c r="A533" s="6" t="s">
        <v>21</v>
      </c>
      <c r="B533" s="14" t="s">
        <v>997</v>
      </c>
      <c r="C533" s="15" t="s">
        <v>26</v>
      </c>
      <c r="D533" s="14" t="s">
        <v>25</v>
      </c>
      <c r="E533" s="16" t="s">
        <v>21</v>
      </c>
      <c r="F533" s="14">
        <v>18112</v>
      </c>
      <c r="G533" s="25" t="s">
        <v>1602</v>
      </c>
      <c r="H533" s="14" t="s">
        <v>17</v>
      </c>
      <c r="I533" s="14" t="s">
        <v>18</v>
      </c>
      <c r="J533" s="14" t="s">
        <v>1295</v>
      </c>
      <c r="K533" s="16"/>
      <c r="L533" s="22"/>
      <c r="M533" s="38"/>
      <c r="N533" s="39"/>
      <c r="O533" s="31"/>
      <c r="P533" s="27"/>
      <c r="W533" s="7"/>
    </row>
    <row r="534" spans="1:23">
      <c r="A534" s="6" t="s">
        <v>21</v>
      </c>
      <c r="B534" s="14" t="s">
        <v>998</v>
      </c>
      <c r="C534" s="15" t="s">
        <v>26</v>
      </c>
      <c r="D534" s="14" t="s">
        <v>25</v>
      </c>
      <c r="E534" s="16" t="s">
        <v>21</v>
      </c>
      <c r="F534" s="14">
        <v>21128</v>
      </c>
      <c r="G534" s="25" t="s">
        <v>1815</v>
      </c>
      <c r="H534" s="14" t="s">
        <v>17</v>
      </c>
      <c r="I534" s="14" t="s">
        <v>18</v>
      </c>
      <c r="J534" s="14" t="s">
        <v>1296</v>
      </c>
      <c r="K534" s="16" t="s">
        <v>302</v>
      </c>
      <c r="L534" s="22"/>
      <c r="M534" s="38">
        <v>40.362015999999997</v>
      </c>
      <c r="N534" s="39">
        <v>141.36299</v>
      </c>
      <c r="O534" s="31"/>
      <c r="P534" s="27"/>
      <c r="W534" s="7"/>
    </row>
  </sheetData>
  <dataConsolidate/>
  <phoneticPr fontId="2"/>
  <conditionalFormatting sqref="R2">
    <cfRule type="duplicateValues" dxfId="3" priority="2"/>
  </conditionalFormatting>
  <dataValidations count="3">
    <dataValidation type="textLength" operator="equal" allowBlank="1" showInputMessage="1" showErrorMessage="1" errorTitle="桁数不正" error="10桁の半角数字で入力をしてください。" sqref="B535:B1048576" xr:uid="{06056CDE-E1E2-46CA-B9DA-6842FE28A653}">
      <formula1>10</formula1>
    </dataValidation>
    <dataValidation type="textLength" operator="equal" allowBlank="1" showInputMessage="1" showErrorMessage="1" errorTitle="桁数不正" error="6桁の半角数字で入力をしてください。" sqref="A535:A1048576" xr:uid="{30CBDE52-BFEC-4C00-B122-3AF7AFC7B894}">
      <formula1>6</formula1>
    </dataValidation>
    <dataValidation type="textLength" allowBlank="1" showInputMessage="1" showErrorMessage="1" errorTitle="桁数不正" error="4桁～5桁の半角数字で入力をしてください。" sqref="H535:I1048576" xr:uid="{C5514D8D-9EEF-4150-B33C-B87DE4B3D515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5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ed9888db-c08f-4880-8c8f-9300fabbe8b3"/>
    <ds:schemaRef ds:uri="http://schemas.microsoft.com/office/2006/documentManagement/types"/>
    <ds:schemaRef ds:uri="01154edc-d128-4cc9-8ba8-0a52feda84e1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14.消防水利施設一覧</vt:lpstr>
      <vt:lpstr>'14.消防水利施設一覧'!Print_Area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2023-08-25T04:11:41Z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