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1_しごと\（１）農林水産業\(1)2_林業、漁業\"/>
    </mc:Choice>
  </mc:AlternateContent>
  <xr:revisionPtr revIDLastSave="0" documentId="13_ncr:1_{C2FAA48C-3EA7-427E-8334-13ADD8AC2BD5}" xr6:coauthVersionLast="36" xr6:coauthVersionMax="47" xr10:uidLastSave="{00000000-0000-0000-0000-000000000000}"/>
  <bookViews>
    <workbookView xWindow="-120" yWindow="-120" windowWidth="19425" windowHeight="10305" xr2:uid="{EF50B443-156A-4196-BE06-44334F3AAA53}"/>
  </bookViews>
  <sheets>
    <sheet name="データ" sheetId="2" r:id="rId1"/>
    <sheet name="グラフ1" sheetId="3" r:id="rId2"/>
  </sheets>
  <definedNames>
    <definedName name="横軸ラベル_西暦">OFFSET(データ!$E$6,0,0,COUNTA(データ!$E:$E)-1,1)</definedName>
    <definedName name="漁業経営体数">OFFSET(データ!$F$6,0,0,COUNTA(データ!$E:$E)-1,1)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9" i="2"/>
  <c r="E8" i="2"/>
  <c r="D8" i="2"/>
  <c r="E7" i="2"/>
  <c r="D7" i="2"/>
  <c r="E6" i="2"/>
  <c r="D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201op</author>
  </authors>
  <commentList>
    <comment ref="C5" authorId="0" shapeId="0" xr:uid="{8D7662B7-E773-4D0D-BB09-D4D9C6EB53B9}">
      <text>
        <r>
          <rPr>
            <sz val="9"/>
            <color indexed="81"/>
            <rFont val="MS P ゴシック"/>
            <family val="3"/>
            <charset val="128"/>
          </rPr>
          <t>例えば2015年(年度)の場合は「2015/1/1」というように、西暦/1/1の形式で入力してください。</t>
        </r>
      </text>
    </comment>
  </commentList>
</comments>
</file>

<file path=xl/sharedStrings.xml><?xml version="1.0" encoding="utf-8"?>
<sst xmlns="http://schemas.openxmlformats.org/spreadsheetml/2006/main" count="9" uniqueCount="9">
  <si>
    <t>列A、Ｂは</t>
    <rPh sb="0" eb="1">
      <t>レツ</t>
    </rPh>
    <phoneticPr fontId="2"/>
  </si>
  <si>
    <t>上書きしないで</t>
    <rPh sb="0" eb="2">
      <t>ウワガ</t>
    </rPh>
    <phoneticPr fontId="2"/>
  </si>
  <si>
    <t>ください。</t>
    <phoneticPr fontId="2"/>
  </si>
  <si>
    <t>西暦</t>
    <rPh sb="0" eb="2">
      <t>セイレキ</t>
    </rPh>
    <phoneticPr fontId="2"/>
  </si>
  <si>
    <t>漁業経営体数</t>
    <rPh sb="0" eb="2">
      <t>ギョギョウ</t>
    </rPh>
    <rPh sb="2" eb="4">
      <t>ケイエイ</t>
    </rPh>
    <rPh sb="4" eb="5">
      <t>タイ</t>
    </rPh>
    <rPh sb="5" eb="6">
      <t>スウ</t>
    </rPh>
    <phoneticPr fontId="2"/>
  </si>
  <si>
    <t>漁業経営体数の推移（資料：農林水産省「漁業センサス」）（各年11月1日現在、単位：経営体）</t>
    <rPh sb="0" eb="2">
      <t>ギョギョウ</t>
    </rPh>
    <rPh sb="2" eb="4">
      <t>ケイエイ</t>
    </rPh>
    <rPh sb="4" eb="5">
      <t>タイ</t>
    </rPh>
    <rPh sb="5" eb="6">
      <t>スウ</t>
    </rPh>
    <rPh sb="7" eb="9">
      <t>スイイ</t>
    </rPh>
    <rPh sb="19" eb="21">
      <t>ギョギョウ</t>
    </rPh>
    <rPh sb="28" eb="30">
      <t>カクネン</t>
    </rPh>
    <rPh sb="32" eb="33">
      <t>ガツ</t>
    </rPh>
    <rPh sb="34" eb="37">
      <t>ニチゲンザイ</t>
    </rPh>
    <rPh sb="38" eb="40">
      <t>タンイ</t>
    </rPh>
    <rPh sb="41" eb="44">
      <t>ケイエイタイ</t>
    </rPh>
    <phoneticPr fontId="2"/>
  </si>
  <si>
    <t>※グラフ範囲自動更新（データを追加すればグラフ範囲も更新されます）</t>
    <rPh sb="4" eb="6">
      <t>ハンイ</t>
    </rPh>
    <rPh sb="6" eb="8">
      <t>ジドウ</t>
    </rPh>
    <rPh sb="8" eb="10">
      <t>コウシン</t>
    </rPh>
    <rPh sb="15" eb="17">
      <t>ツイカ</t>
    </rPh>
    <rPh sb="23" eb="25">
      <t>ハンイ</t>
    </rPh>
    <rPh sb="26" eb="28">
      <t>コウシン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</si>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</sst>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"/>
    <numFmt numFmtId="177" formatCode="#,##0_);[Red]\(#,##0\)"/>
  </numFmts>
  <fonts count="9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0" xfId="0" applyFont="1" applyFill="1" applyAlignment="1"/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 horizontal="right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176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漁業経営体数の推移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3842260439992E-2"/>
          <c:y val="0.10701465756728128"/>
          <c:w val="0.89512424370254373"/>
          <c:h val="0.72369507535957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データ!$F$5</c:f>
              <c:strCache>
                <c:ptCount val="1"/>
                <c:pt idx="0">
                  <c:v>漁業経営体数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4"/>
                <c:pt idx="0">
                  <c:v>2003</c:v>
                </c:pt>
                <c:pt idx="1">
                  <c:v>08</c:v>
                </c:pt>
                <c:pt idx="2">
                  <c:v>13</c:v>
                </c:pt>
                <c:pt idx="3">
                  <c:v>18</c:v>
                </c:pt>
              </c:strCache>
            </c:strRef>
          </c:cat>
          <c:val>
            <c:numRef>
              <c:f>[0]!漁業経営体数</c:f>
              <c:numCache>
                <c:formatCode>#,##0_);[Red]\(#,##0\)</c:formatCode>
                <c:ptCount val="4"/>
                <c:pt idx="0">
                  <c:v>5513</c:v>
                </c:pt>
                <c:pt idx="1">
                  <c:v>5146</c:v>
                </c:pt>
                <c:pt idx="2">
                  <c:v>4501</c:v>
                </c:pt>
                <c:pt idx="3">
                  <c:v>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F-475A-ABCD-0EE4AA14A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960664"/>
        <c:axId val="442968864"/>
      </c:barChart>
      <c:catAx>
        <c:axId val="44296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42968864"/>
        <c:crosses val="autoZero"/>
        <c:auto val="1"/>
        <c:lblAlgn val="ctr"/>
        <c:lblOffset val="100"/>
        <c:noMultiLvlLbl val="0"/>
      </c:catAx>
      <c:valAx>
        <c:axId val="442968864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4296066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50A0326-6D03-4710-B060-3E57D0A2F67C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4386F05-420F-49C6-8102-0C2094B531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0.02276</cdr:x>
      <cdr:y>0.03386</cdr:y>
    </cdr:from>
    <cdr:to>
      <cdr:x>0.15911</cdr:x>
      <cdr:y>0.09928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1C24731-5B70-460F-BE4C-4E68821A3FC4}"/>
            </a:ext>
          </a:extLst>
        </cdr:cNvPr>
        <cdr:cNvSpPr txBox="1"/>
      </cdr:nvSpPr>
      <cdr:spPr>
        <a:xfrm xmlns:a="http://schemas.openxmlformats.org/drawingml/2006/main">
          <a:off x="211696" y="205260"/>
          <a:ext cx="1267980" cy="396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（経営体）</a:t>
          </a:r>
        </a:p>
      </cdr:txBody>
    </cdr:sp>
  </cdr:relSizeAnchor>
  <cdr:relSizeAnchor xmlns:cdr="http://schemas.openxmlformats.org/drawingml/2006/chartDrawing">
    <cdr:from>
      <cdr:x>0.88228</cdr:x>
      <cdr:y>0.84065</cdr:y>
    </cdr:from>
    <cdr:to>
      <cdr:x>0.98042</cdr:x>
      <cdr:y>0.90607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67B8294-5638-465F-BE4A-A597B81D8762}"/>
            </a:ext>
          </a:extLst>
        </cdr:cNvPr>
        <cdr:cNvSpPr txBox="1"/>
      </cdr:nvSpPr>
      <cdr:spPr>
        <a:xfrm xmlns:a="http://schemas.openxmlformats.org/drawingml/2006/main">
          <a:off x="8204972" y="5096476"/>
          <a:ext cx="912696" cy="396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0.62076</cdr:x>
      <cdr:y>0.92876</cdr:y>
    </cdr:from>
    <cdr:to>
      <cdr:x>1</cdr:x>
      <cdr:y>0.99332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95DF21D-77A0-4417-8856-05633AF4E342}"/>
            </a:ext>
          </a:extLst>
        </cdr:cNvPr>
        <cdr:cNvSpPr txBox="1"/>
      </cdr:nvSpPr>
      <cdr:spPr>
        <a:xfrm xmlns:a="http://schemas.openxmlformats.org/drawingml/2006/main">
          <a:off x="5772922" y="5630648"/>
          <a:ext cx="3526825" cy="391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資料：農林水産省「漁業センサス」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3830D-74CC-44FB-B090-35F831F033D0}">
  <dimension ref="A1:F97"/>
  <sheetViews>
    <sheetView tabSelected="1" workbookViewId="0">
      <selection activeCell="H11" sqref="H11"/>
    </sheetView>
  </sheetViews>
  <sheetFormatPr defaultColWidth="8.75" defaultRowHeight="13.5"/>
  <cols>
    <col min="1" max="2" width="5.5" style="6" customWidth="1"/>
    <col min="3" max="3" width="8.75" style="6" bestFit="1"/>
    <col min="4" max="5" width="8.75" style="6"/>
    <col min="6" max="6" width="12" style="6" customWidth="1"/>
    <col min="7" max="16384" width="8.75" style="6"/>
  </cols>
  <sheetData>
    <row r="1" spans="1:6">
      <c r="A1" s="4" t="s">
        <v>0</v>
      </c>
      <c r="B1" s="5"/>
      <c r="D1" s="7"/>
      <c r="E1" s="7"/>
    </row>
    <row r="2" spans="1:6">
      <c r="A2" s="4" t="s">
        <v>1</v>
      </c>
      <c r="B2" s="5"/>
      <c r="C2" s="8" t="s">
        <v>6</v>
      </c>
    </row>
    <row r="3" spans="1:6" ht="29.65" customHeight="1">
      <c r="A3" s="5" t="s">
        <v>2</v>
      </c>
      <c r="B3" s="5"/>
    </row>
    <row r="4" spans="1:6">
      <c r="A4" s="5"/>
      <c r="B4" s="5"/>
      <c r="C4" s="6" t="s">
        <v>5</v>
      </c>
    </row>
    <row r="5" spans="1:6" ht="27">
      <c r="A5" s="5"/>
      <c r="B5" s="5"/>
      <c r="C5" s="6" t="s">
        <v>3</v>
      </c>
      <c r="D5" s="9" t="s">
        <v>7</v>
      </c>
      <c r="E5" s="9" t="s">
        <v>8</v>
      </c>
      <c r="F5" s="6" t="s">
        <v>4</v>
      </c>
    </row>
    <row r="6" spans="1:6">
      <c r="A6" s="1">
        <v>1</v>
      </c>
      <c r="B6" s="1">
        <v>1</v>
      </c>
      <c r="C6" s="10">
        <v>37622</v>
      </c>
      <c r="D6" s="2" t="str">
        <f t="shared" ref="D6:D9" si="0">IF(OR(A6=1,B6=1,A6),TEXT(C6,"ge"),TEXT(C6," "))</f>
        <v>H15</v>
      </c>
      <c r="E6" s="2" t="str">
        <f>IF(OR(A6=1,A6),TEXT(C6,"yyyy"),TEXT(C6,"yy"))</f>
        <v>2003</v>
      </c>
      <c r="F6" s="3">
        <v>5513</v>
      </c>
    </row>
    <row r="7" spans="1:6">
      <c r="A7" s="1"/>
      <c r="B7" s="1">
        <v>1</v>
      </c>
      <c r="C7" s="10">
        <v>39448</v>
      </c>
      <c r="D7" s="2" t="str">
        <f t="shared" si="0"/>
        <v>H20</v>
      </c>
      <c r="E7" s="2" t="str">
        <f t="shared" ref="E7:E9" si="1">IF(OR(A7=1,A7),TEXT(C7,"yyyy"),TEXT(C7,"yy"))</f>
        <v>08</v>
      </c>
      <c r="F7" s="11">
        <v>5146</v>
      </c>
    </row>
    <row r="8" spans="1:6">
      <c r="A8" s="1"/>
      <c r="B8" s="1">
        <v>1</v>
      </c>
      <c r="C8" s="10">
        <v>41275</v>
      </c>
      <c r="D8" s="2" t="str">
        <f t="shared" si="0"/>
        <v>H25</v>
      </c>
      <c r="E8" s="2" t="str">
        <f t="shared" si="1"/>
        <v>13</v>
      </c>
      <c r="F8" s="11">
        <v>4501</v>
      </c>
    </row>
    <row r="9" spans="1:6">
      <c r="A9" s="1"/>
      <c r="B9" s="1">
        <v>1</v>
      </c>
      <c r="C9" s="10">
        <v>43101</v>
      </c>
      <c r="D9" s="2" t="str">
        <f t="shared" si="0"/>
        <v>H30</v>
      </c>
      <c r="E9" s="2" t="str">
        <f t="shared" si="1"/>
        <v>18</v>
      </c>
      <c r="F9" s="11">
        <v>3702</v>
      </c>
    </row>
    <row r="10" spans="1:6">
      <c r="A10" s="1"/>
      <c r="B10" s="1">
        <v>1</v>
      </c>
      <c r="C10" s="10"/>
      <c r="D10" s="2"/>
      <c r="E10" s="2"/>
      <c r="F10" s="11"/>
    </row>
    <row r="11" spans="1:6">
      <c r="A11" s="1"/>
      <c r="B11" s="1">
        <v>1</v>
      </c>
      <c r="C11" s="10"/>
      <c r="D11" s="2"/>
      <c r="E11" s="2"/>
      <c r="F11" s="11"/>
    </row>
    <row r="12" spans="1:6">
      <c r="A12" s="1"/>
      <c r="B12" s="1">
        <v>1</v>
      </c>
      <c r="C12" s="10"/>
    </row>
    <row r="13" spans="1:6">
      <c r="A13" s="1"/>
      <c r="B13" s="1">
        <v>1</v>
      </c>
      <c r="C13" s="10"/>
    </row>
    <row r="14" spans="1:6">
      <c r="A14" s="1"/>
      <c r="B14" s="1">
        <v>1</v>
      </c>
      <c r="C14" s="10"/>
    </row>
    <row r="15" spans="1:6">
      <c r="A15" s="1"/>
      <c r="B15" s="1">
        <v>1</v>
      </c>
      <c r="C15" s="10"/>
    </row>
    <row r="16" spans="1:6">
      <c r="A16" s="1"/>
      <c r="B16" s="1">
        <v>1</v>
      </c>
      <c r="C16" s="10"/>
    </row>
    <row r="17" spans="1:3">
      <c r="A17" s="1"/>
      <c r="B17" s="1">
        <v>1</v>
      </c>
      <c r="C17" s="10"/>
    </row>
    <row r="18" spans="1:3">
      <c r="A18" s="1"/>
      <c r="B18" s="1">
        <v>1</v>
      </c>
      <c r="C18" s="10"/>
    </row>
    <row r="19" spans="1:3">
      <c r="A19" s="1"/>
      <c r="B19" s="1">
        <v>1</v>
      </c>
      <c r="C19" s="10"/>
    </row>
    <row r="20" spans="1:3">
      <c r="A20" s="1"/>
      <c r="B20" s="1">
        <v>1</v>
      </c>
      <c r="C20" s="10"/>
    </row>
    <row r="21" spans="1:3">
      <c r="A21" s="1"/>
      <c r="B21" s="1">
        <v>1</v>
      </c>
      <c r="C21" s="10"/>
    </row>
    <row r="22" spans="1:3">
      <c r="C22" s="10"/>
    </row>
    <row r="23" spans="1:3">
      <c r="C23" s="10"/>
    </row>
    <row r="24" spans="1:3">
      <c r="C24" s="10"/>
    </row>
    <row r="25" spans="1:3">
      <c r="C25" s="10"/>
    </row>
    <row r="26" spans="1:3">
      <c r="C26" s="10"/>
    </row>
    <row r="27" spans="1:3">
      <c r="C27" s="10"/>
    </row>
    <row r="28" spans="1:3">
      <c r="C28" s="10"/>
    </row>
    <row r="29" spans="1:3">
      <c r="C29" s="10"/>
    </row>
    <row r="30" spans="1:3">
      <c r="C30" s="10"/>
    </row>
    <row r="31" spans="1:3">
      <c r="C31" s="10"/>
    </row>
    <row r="32" spans="1:3">
      <c r="C32" s="10"/>
    </row>
    <row r="33" spans="3:3">
      <c r="C33" s="10"/>
    </row>
    <row r="34" spans="3:3">
      <c r="C34" s="10"/>
    </row>
    <row r="35" spans="3:3">
      <c r="C35" s="10"/>
    </row>
    <row r="36" spans="3:3">
      <c r="C36" s="10"/>
    </row>
    <row r="37" spans="3:3">
      <c r="C37" s="10"/>
    </row>
    <row r="38" spans="3:3">
      <c r="C38" s="10"/>
    </row>
    <row r="39" spans="3:3">
      <c r="C39" s="10"/>
    </row>
    <row r="40" spans="3:3">
      <c r="C40" s="10"/>
    </row>
    <row r="41" spans="3:3">
      <c r="C41" s="10"/>
    </row>
    <row r="42" spans="3:3">
      <c r="C42" s="10"/>
    </row>
    <row r="43" spans="3:3">
      <c r="C43" s="10"/>
    </row>
    <row r="44" spans="3:3">
      <c r="C44" s="10"/>
    </row>
    <row r="45" spans="3:3">
      <c r="C45" s="10"/>
    </row>
    <row r="46" spans="3:3">
      <c r="C46" s="10"/>
    </row>
    <row r="47" spans="3:3">
      <c r="C47" s="10"/>
    </row>
    <row r="48" spans="3:3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  <row r="53" spans="3:3">
      <c r="C53" s="10"/>
    </row>
    <row r="54" spans="3:3">
      <c r="C54" s="10"/>
    </row>
    <row r="55" spans="3:3">
      <c r="C55" s="10"/>
    </row>
    <row r="56" spans="3:3">
      <c r="C56" s="10"/>
    </row>
    <row r="57" spans="3:3">
      <c r="C57" s="10"/>
    </row>
    <row r="58" spans="3:3">
      <c r="C58" s="10"/>
    </row>
    <row r="59" spans="3:3">
      <c r="C59" s="10"/>
    </row>
    <row r="60" spans="3:3">
      <c r="C60" s="10"/>
    </row>
    <row r="61" spans="3:3">
      <c r="C61" s="10"/>
    </row>
    <row r="62" spans="3:3">
      <c r="C62" s="10"/>
    </row>
    <row r="63" spans="3:3">
      <c r="C63" s="10"/>
    </row>
    <row r="64" spans="3:3">
      <c r="C64" s="10"/>
    </row>
    <row r="65" spans="3:3">
      <c r="C65" s="10"/>
    </row>
    <row r="66" spans="3:3">
      <c r="C66" s="10"/>
    </row>
    <row r="67" spans="3:3">
      <c r="C67" s="10"/>
    </row>
    <row r="68" spans="3:3">
      <c r="C68" s="10"/>
    </row>
    <row r="69" spans="3:3">
      <c r="C69" s="10"/>
    </row>
    <row r="70" spans="3:3">
      <c r="C70" s="10"/>
    </row>
    <row r="71" spans="3:3">
      <c r="C71" s="10"/>
    </row>
    <row r="72" spans="3:3">
      <c r="C72" s="10"/>
    </row>
    <row r="73" spans="3:3">
      <c r="C73" s="10"/>
    </row>
    <row r="74" spans="3:3">
      <c r="C74" s="10"/>
    </row>
    <row r="75" spans="3:3">
      <c r="C75" s="10"/>
    </row>
    <row r="76" spans="3:3">
      <c r="C76" s="10"/>
    </row>
    <row r="77" spans="3:3">
      <c r="C77" s="10"/>
    </row>
    <row r="78" spans="3:3">
      <c r="C78" s="10"/>
    </row>
    <row r="79" spans="3:3">
      <c r="C79" s="10"/>
    </row>
    <row r="80" spans="3:3">
      <c r="C80" s="10"/>
    </row>
    <row r="81" spans="3:3">
      <c r="C81" s="10"/>
    </row>
    <row r="82" spans="3:3">
      <c r="C82" s="10"/>
    </row>
    <row r="83" spans="3:3">
      <c r="C83" s="10"/>
    </row>
    <row r="84" spans="3:3">
      <c r="C84" s="10"/>
    </row>
    <row r="85" spans="3:3">
      <c r="C85" s="10"/>
    </row>
    <row r="86" spans="3:3">
      <c r="C86" s="10"/>
    </row>
    <row r="87" spans="3:3">
      <c r="C87" s="10"/>
    </row>
    <row r="88" spans="3:3">
      <c r="C88" s="10"/>
    </row>
    <row r="89" spans="3:3">
      <c r="C89" s="10"/>
    </row>
    <row r="90" spans="3:3">
      <c r="C90" s="10"/>
    </row>
    <row r="91" spans="3:3">
      <c r="C91" s="10"/>
    </row>
    <row r="92" spans="3:3">
      <c r="C92" s="10"/>
    </row>
    <row r="93" spans="3:3">
      <c r="C93" s="10"/>
    </row>
    <row r="94" spans="3:3">
      <c r="C94" s="10"/>
    </row>
    <row r="95" spans="3:3">
      <c r="C95" s="10"/>
    </row>
    <row r="96" spans="3:3">
      <c r="C96" s="10"/>
    </row>
    <row r="97" spans="3:3">
      <c r="C97" s="10"/>
    </row>
  </sheetData>
  <phoneticPr fontId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2023-11-02T13:13:46Z</dcterms:created>
  <dcterms:modified xsi:type="dcterms:W3CDTF">2023-12-28T00:42:54Z</dcterms:modified>
</cp:coreProperties>
</file>