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4年(R6)\2411(R6.12.1現在)\08_オープンデータカタログ\"/>
    </mc:Choice>
  </mc:AlternateContent>
  <xr:revisionPtr revIDLastSave="0" documentId="8_{2B90BB4C-4DE5-4718-84CE-E623C61D2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<sst xmlns="http://schemas.openxmlformats.org/spreadsheetml/2006/main" count="379" uniqueCount="212">
  <si>
    <t>青 森 県 の 推 計 人 口</t>
  </si>
  <si>
    <t>（令和６年１２月１日　現在）</t>
  </si>
  <si>
    <t>県人口　１，１６２，３１０人　（対前月　１，２９７人減少）</t>
  </si>
  <si>
    <t>自然動態　１，２７７人減少　（出生者数　４４３人、死亡者数　１，７２０人）</t>
  </si>
  <si>
    <t>社会動態　２０人減少　（転入者数　１，０２８人、転出者数　１，０４８人）</t>
  </si>
  <si>
    <t>青森県総合政策部統計分析課</t>
  </si>
  <si>
    <t>１　青森県の推計人口（令和６年１２月１日現在）</t>
  </si>
  <si>
    <t xml:space="preserve">【概　況】 </t>
  </si>
  <si>
    <t>現在の本県推計人口は、１，１６２，３１０人で、対前月１，２９７人の減少となった。</t>
  </si>
  <si>
    <t>〇自然動態</t>
  </si>
  <si>
    <t>出生者数が４４３人、死亡者数が１，７２０人で、１，２７７人の減少となった。</t>
  </si>
  <si>
    <t>〇社会動態</t>
  </si>
  <si>
    <t>転入者数が１，０２８人、転出者数が１，０４８人で、２０人の減少となった。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</si>
  <si>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</si>
  <si>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</si>
  <si>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</si>
  <si>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</si>
  <si>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</si>
  <si>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</si>
  <si>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</si>
  <si>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</si>
  <si>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</si>
  <si>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</si>
  <si>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</si>
  <si>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</si>
  <si>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</si>
  <si>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</si>
  <si>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</si>
  <si>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</si>
  <si>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</si>
  <si>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</si>
  <si>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</si>
  <si>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</si>
  <si>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</si>
  <si>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</si>
  <si>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</si>
  <si>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</si>
  <si>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</si>
  <si>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</si>
  <si>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</si>
  <si>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</si>
  <si>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</si>
  <si>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5.12. 1</t>
  </si>
  <si>
    <t>　 6. 1. 1</t>
  </si>
  <si>
    <t>　 6. 2. 1</t>
  </si>
  <si>
    <t>　 6. 3. 1</t>
  </si>
  <si>
    <t>　 6. 4.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</si>
  <si>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</si>
  <si>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</si>
  <si>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</si>
  <si>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</si>
  <si>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</si>
  <si>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</si>
  <si>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</si>
  <si>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　 6.12. 1</t>
  </si>
  <si>
    <t>１１月中の人口動態の推移</t>
  </si>
  <si>
    <t>年月</t>
  </si>
  <si>
    <t>平26.11</t>
  </si>
  <si>
    <t>27.11</t>
  </si>
  <si>
    <t>28.11</t>
  </si>
  <si>
    <t>29.11</t>
  </si>
  <si>
    <t>30.11</t>
  </si>
  <si>
    <t>令元.11.</t>
  </si>
  <si>
    <t xml:space="preserve"> 2.11</t>
  </si>
  <si>
    <t xml:space="preserve"> 5.11</t>
  </si>
  <si>
    <t xml:space="preserve"> 6.11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</si>
  <si>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</si>
  <si>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</si>
  <si>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</si>
  <si>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</si>
  <si>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</si>
  <si>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</si>
  <si>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</si>
  <si>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</si>
  <si>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</si>
  <si>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</si>
  <si>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</si>
  <si>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令和６年１２月１日現在推計人口-市郡,町村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</si>
  <si>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</si>
  <si>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</si>
  <si>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</si>
  <si>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</si>
  <si>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</si>
  <si>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</si>
  <si>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</si>
  <si>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</si>
  <si>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</si>
  <si>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</si>
  <si>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</si>
  <si>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</si>
  <si>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</si>
  <si>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</si>
  <si>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</si>
  <si>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</si>
  <si>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</si>
  <si>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</si>
  <si>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</si>
  <si>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</si>
  <si>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</si>
  <si>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</si>
  <si>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</si>
  <si>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</si>
  <si>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</si>
  <si>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</si>
  <si>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</si>
  <si>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</si>
  <si>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</si>
  <si>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</si>
  <si>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</si>
  <si>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</si>
  <si>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</si>
  <si>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</si>
  <si>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</si>
  <si>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</si>
  <si>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</si>
  <si>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</si>
  <si>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</si>
  <si>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</si>
  <si>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</si>
  <si>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</si>
  <si>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</si>
  <si>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</si>
  <si>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</si>
  <si>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</si>
  <si>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</si>
  <si>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</si>
  <si>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</si>
  <si>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</si>
  <si>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</si>
  <si>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</si>
  <si>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</si>
  <si>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</si>
  <si>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</si>
  <si>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</si>
  <si>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</si>
  <si>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</si>
  <si>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</si>
  <si>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</si>
  <si>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</si>
  <si>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</si>
  <si>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</si>
  <si>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</si>
  <si>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</si>
  <si>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</si>
  <si>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</si>
  <si>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自然動態、社会動態及び人口世帯の増減数は、青森県人口移動統計調査による11月中の計数である。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</si>
  <si>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</si>
  <si>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</si>
  <si>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</si>
  <si>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</si>
  <si>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</si>
  <si>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</si>
  <si>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</si>
  <si>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</si>
  <si>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</si>
  <si>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</si>
  <si>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令元.12. 1</t>
  </si>
  <si>
    <t>　 2. 1. 1</t>
  </si>
  <si>
    <t>　 2. 2. 1</t>
  </si>
  <si>
    <t>　 2. 3. 1</t>
  </si>
  <si>
    <t>　 2. 4. 1</t>
  </si>
  <si>
    <t>　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</si>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</sst>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023BDF5-23B4-4152-9ED1-563B48D91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1182185</v>
      </c>
      <c r="H35" s="163">
        <v>557638</v>
      </c>
      <c r="I35" s="16">
        <v>624547</v>
      </c>
      <c r="J35" s="164">
        <v>-1.1085790669515851E-3</v>
      </c>
      <c r="K35" s="165">
        <v>-1312</v>
      </c>
      <c r="L35" s="16">
        <v>-1281</v>
      </c>
      <c r="M35" s="163">
        <v>465</v>
      </c>
      <c r="N35" s="16">
        <v>1746</v>
      </c>
      <c r="O35" s="166">
        <v>-31</v>
      </c>
      <c r="P35" s="163">
        <v>1060</v>
      </c>
      <c r="Q35" s="167">
        <v>1091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1180672</v>
      </c>
      <c r="H36" s="163">
        <v>556921</v>
      </c>
      <c r="I36" s="16">
        <v>623751</v>
      </c>
      <c r="J36" s="164">
        <v>-1.2798335285932405E-3</v>
      </c>
      <c r="K36" s="165">
        <v>-1513</v>
      </c>
      <c r="L36" s="16">
        <v>-1439</v>
      </c>
      <c r="M36" s="163">
        <v>450</v>
      </c>
      <c r="N36" s="16">
        <v>1889</v>
      </c>
      <c r="O36" s="166">
        <v>-74</v>
      </c>
      <c r="P36" s="163">
        <v>1047</v>
      </c>
      <c r="Q36" s="167">
        <v>1121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1178731</v>
      </c>
      <c r="H37" s="163">
        <v>556031</v>
      </c>
      <c r="I37" s="16">
        <v>622700</v>
      </c>
      <c r="J37" s="164">
        <v>-1.6439790221162186E-3</v>
      </c>
      <c r="K37" s="165">
        <v>-1941</v>
      </c>
      <c r="L37" s="16">
        <v>-1637</v>
      </c>
      <c r="M37" s="163">
        <v>443</v>
      </c>
      <c r="N37" s="16">
        <v>2080</v>
      </c>
      <c r="O37" s="166">
        <v>-304</v>
      </c>
      <c r="P37" s="163">
        <v>922</v>
      </c>
      <c r="Q37" s="167">
        <v>1226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1176949</v>
      </c>
      <c r="H38" s="163">
        <v>555164</v>
      </c>
      <c r="I38" s="16">
        <v>621785</v>
      </c>
      <c r="J38" s="164">
        <v>-1.5117953120771406E-3</v>
      </c>
      <c r="K38" s="165">
        <v>-1782</v>
      </c>
      <c r="L38" s="16">
        <v>-1344</v>
      </c>
      <c r="M38" s="163">
        <v>400</v>
      </c>
      <c r="N38" s="16">
        <v>1744</v>
      </c>
      <c r="O38" s="166">
        <v>-438</v>
      </c>
      <c r="P38" s="163">
        <v>952</v>
      </c>
      <c r="Q38" s="167">
        <v>1390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1170621</v>
      </c>
      <c r="H39" s="163">
        <v>551791</v>
      </c>
      <c r="I39" s="16">
        <v>618830</v>
      </c>
      <c r="J39" s="164">
        <v>-5.3766136000795274E-3</v>
      </c>
      <c r="K39" s="165">
        <v>-6328</v>
      </c>
      <c r="L39" s="16">
        <v>-1365</v>
      </c>
      <c r="M39" s="163">
        <v>382</v>
      </c>
      <c r="N39" s="16">
        <v>1747</v>
      </c>
      <c r="O39" s="166">
        <v>-4963</v>
      </c>
      <c r="P39" s="163">
        <v>3058</v>
      </c>
      <c r="Q39" s="167">
        <v>8021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1170015</v>
      </c>
      <c r="H40" s="163">
        <v>551668</v>
      </c>
      <c r="I40" s="16">
        <v>618347</v>
      </c>
      <c r="J40" s="164">
        <v>-5.1767395254313732E-4</v>
      </c>
      <c r="K40" s="165">
        <v>-606</v>
      </c>
      <c r="L40" s="16">
        <v>-1349</v>
      </c>
      <c r="M40" s="163">
        <v>435</v>
      </c>
      <c r="N40" s="16">
        <v>1784</v>
      </c>
      <c r="O40" s="166">
        <v>743</v>
      </c>
      <c r="P40" s="163">
        <v>3127</v>
      </c>
      <c r="Q40" s="167">
        <v>2384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1168783</v>
      </c>
      <c r="H41" s="163">
        <v>551081</v>
      </c>
      <c r="I41" s="16">
        <v>617702</v>
      </c>
      <c r="J41" s="164">
        <v>-1.0529779532741034E-3</v>
      </c>
      <c r="K41" s="165">
        <v>-1232</v>
      </c>
      <c r="L41" s="16">
        <v>-1238</v>
      </c>
      <c r="M41" s="163">
        <v>449</v>
      </c>
      <c r="N41" s="16">
        <v>1687</v>
      </c>
      <c r="O41" s="166">
        <v>6</v>
      </c>
      <c r="P41" s="163">
        <v>1252</v>
      </c>
      <c r="Q41" s="167">
        <v>1246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1167706</v>
      </c>
      <c r="H42" s="163">
        <v>550503</v>
      </c>
      <c r="I42" s="16">
        <v>617203</v>
      </c>
      <c r="J42" s="164">
        <v>-9.2147130818980082E-4</v>
      </c>
      <c r="K42" s="165">
        <v>-1077</v>
      </c>
      <c r="L42" s="16">
        <v>-1068</v>
      </c>
      <c r="M42" s="163">
        <v>393</v>
      </c>
      <c r="N42" s="16">
        <v>1461</v>
      </c>
      <c r="O42" s="166">
        <v>-9</v>
      </c>
      <c r="P42" s="163">
        <v>1131</v>
      </c>
      <c r="Q42" s="167">
        <v>1140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1166875</v>
      </c>
      <c r="H43" s="163">
        <v>550149</v>
      </c>
      <c r="I43" s="16">
        <v>616726</v>
      </c>
      <c r="J43" s="164">
        <v>-7.1165173425502657E-4</v>
      </c>
      <c r="K43" s="165">
        <v>-831</v>
      </c>
      <c r="L43" s="16">
        <v>-1070</v>
      </c>
      <c r="M43" s="163">
        <v>498</v>
      </c>
      <c r="N43" s="16">
        <v>1568</v>
      </c>
      <c r="O43" s="166">
        <v>239</v>
      </c>
      <c r="P43" s="163">
        <v>1718</v>
      </c>
      <c r="Q43" s="167">
        <v>1479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1165747</v>
      </c>
      <c r="H44" s="163">
        <v>549696</v>
      </c>
      <c r="I44" s="16">
        <v>616051</v>
      </c>
      <c r="J44" s="164">
        <v>-9.6668452062131764E-4</v>
      </c>
      <c r="K44" s="165">
        <v>-1128</v>
      </c>
      <c r="L44" s="16">
        <v>-1155</v>
      </c>
      <c r="M44" s="163">
        <v>429</v>
      </c>
      <c r="N44" s="16">
        <v>1584</v>
      </c>
      <c r="O44" s="166">
        <v>27</v>
      </c>
      <c r="P44" s="163">
        <v>1554</v>
      </c>
      <c r="Q44" s="167">
        <v>1527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1164752</v>
      </c>
      <c r="H45" s="175">
        <v>549256</v>
      </c>
      <c r="I45" s="174">
        <v>615496</v>
      </c>
      <c r="J45" s="164">
        <v>-8.5352996833789837E-4</v>
      </c>
      <c r="K45" s="176">
        <v>-995</v>
      </c>
      <c r="L45" s="174">
        <v>-1205</v>
      </c>
      <c r="M45" s="175">
        <v>409</v>
      </c>
      <c r="N45" s="174">
        <v>1614</v>
      </c>
      <c r="O45" s="177">
        <v>210</v>
      </c>
      <c r="P45" s="175">
        <v>1414</v>
      </c>
      <c r="Q45" s="178">
        <v>1204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1163607</v>
      </c>
      <c r="H46" s="91">
        <v>548705</v>
      </c>
      <c r="I46" s="15">
        <v>614902</v>
      </c>
      <c r="J46" s="164">
        <v>-9.8304188359410417E-4</v>
      </c>
      <c r="K46" s="93">
        <v>-1145</v>
      </c>
      <c r="L46" s="15">
        <v>-1210</v>
      </c>
      <c r="M46" s="91">
        <v>471</v>
      </c>
      <c r="N46" s="15">
        <v>1681</v>
      </c>
      <c r="O46" s="180">
        <v>65</v>
      </c>
      <c r="P46" s="91">
        <v>1276</v>
      </c>
      <c r="Q46" s="181">
        <v>1211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1162310</v>
      </c>
      <c r="H47" s="186">
        <v>548146</v>
      </c>
      <c r="I47" s="185">
        <v>614164</v>
      </c>
      <c r="J47" s="187">
        <v>-1.114637502180719E-3</v>
      </c>
      <c r="K47" s="188">
        <v>-1297</v>
      </c>
      <c r="L47" s="185">
        <v>-1277</v>
      </c>
      <c r="M47" s="186">
        <v>443</v>
      </c>
      <c r="N47" s="185">
        <v>1720</v>
      </c>
      <c r="O47" s="189">
        <v>-20</v>
      </c>
      <c r="P47" s="186">
        <v>1028</v>
      </c>
      <c r="Q47" s="190">
        <v>1048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>
        <v>3.11</v>
      </c>
      <c r="O50" s="307">
        <v>4.1100000000000003</v>
      </c>
      <c r="P50" s="308" t="s">
        <v>64</v>
      </c>
      <c r="Q50" s="309" t="s">
        <v>65</v>
      </c>
    </row>
    <row r="51" spans="1:17" ht="24.75" customHeight="1">
      <c r="B51" s="366" t="s">
        <v>66</v>
      </c>
      <c r="C51" s="367"/>
      <c r="D51" s="372" t="s">
        <v>23</v>
      </c>
      <c r="E51" s="373"/>
      <c r="F51" s="374"/>
      <c r="G51" s="193">
        <v>657</v>
      </c>
      <c r="H51" s="193">
        <v>745</v>
      </c>
      <c r="I51" s="193">
        <v>711</v>
      </c>
      <c r="J51" s="193">
        <v>649</v>
      </c>
      <c r="K51" s="193">
        <v>659</v>
      </c>
      <c r="L51" s="193">
        <v>575</v>
      </c>
      <c r="M51" s="193">
        <v>536</v>
      </c>
      <c r="N51" s="193">
        <v>515</v>
      </c>
      <c r="O51" s="194">
        <v>484</v>
      </c>
      <c r="P51" s="194">
        <v>465</v>
      </c>
      <c r="Q51" s="195">
        <v>443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1386</v>
      </c>
      <c r="H52" s="196">
        <v>1503</v>
      </c>
      <c r="I52" s="196">
        <v>1513</v>
      </c>
      <c r="J52" s="196">
        <v>1442</v>
      </c>
      <c r="K52" s="196">
        <v>1503</v>
      </c>
      <c r="L52" s="196">
        <v>1561</v>
      </c>
      <c r="M52" s="196">
        <v>1593</v>
      </c>
      <c r="N52" s="196">
        <v>1581</v>
      </c>
      <c r="O52" s="197">
        <v>1757</v>
      </c>
      <c r="P52" s="197">
        <v>1746</v>
      </c>
      <c r="Q52" s="198">
        <v>1720</v>
      </c>
    </row>
    <row r="53" spans="1:17" ht="24.75" customHeight="1">
      <c r="B53" s="370"/>
      <c r="C53" s="371"/>
      <c r="D53" s="378" t="s">
        <v>67</v>
      </c>
      <c r="E53" s="379"/>
      <c r="F53" s="380"/>
      <c r="G53" s="199">
        <v>-729</v>
      </c>
      <c r="H53" s="199">
        <v>-758</v>
      </c>
      <c r="I53" s="199">
        <v>-802</v>
      </c>
      <c r="J53" s="199">
        <v>-793</v>
      </c>
      <c r="K53" s="199">
        <v>-844</v>
      </c>
      <c r="L53" s="199">
        <v>-986</v>
      </c>
      <c r="M53" s="199">
        <v>-1057</v>
      </c>
      <c r="N53" s="199">
        <v>-1066</v>
      </c>
      <c r="O53" s="200">
        <v>-1273</v>
      </c>
      <c r="P53" s="200">
        <v>-1281</v>
      </c>
      <c r="Q53" s="201">
        <v>-1277</v>
      </c>
    </row>
    <row r="54" spans="1:17" ht="24.75" customHeight="1">
      <c r="B54" s="366" t="s">
        <v>68</v>
      </c>
      <c r="C54" s="367"/>
      <c r="D54" s="385" t="s">
        <v>25</v>
      </c>
      <c r="E54" s="386"/>
      <c r="F54" s="387"/>
      <c r="G54" s="193">
        <v>931</v>
      </c>
      <c r="H54" s="193">
        <v>1057</v>
      </c>
      <c r="I54" s="193">
        <v>1002</v>
      </c>
      <c r="J54" s="193">
        <v>974</v>
      </c>
      <c r="K54" s="193">
        <v>1094</v>
      </c>
      <c r="L54" s="193">
        <v>1074</v>
      </c>
      <c r="M54" s="193">
        <v>926</v>
      </c>
      <c r="N54" s="193">
        <v>1038</v>
      </c>
      <c r="O54" s="194">
        <v>1152</v>
      </c>
      <c r="P54" s="194">
        <v>1060</v>
      </c>
      <c r="Q54" s="195">
        <v>1028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1003</v>
      </c>
      <c r="H55" s="196">
        <v>1131</v>
      </c>
      <c r="I55" s="196">
        <v>1118</v>
      </c>
      <c r="J55" s="196">
        <v>1044</v>
      </c>
      <c r="K55" s="196">
        <v>1130</v>
      </c>
      <c r="L55" s="196">
        <v>986</v>
      </c>
      <c r="M55" s="196">
        <v>993</v>
      </c>
      <c r="N55" s="196">
        <v>1068</v>
      </c>
      <c r="O55" s="197">
        <v>1102</v>
      </c>
      <c r="P55" s="197">
        <v>1091</v>
      </c>
      <c r="Q55" s="198">
        <v>1048</v>
      </c>
    </row>
    <row r="56" spans="1:17" ht="24.75" customHeight="1">
      <c r="B56" s="370"/>
      <c r="C56" s="371"/>
      <c r="D56" s="378" t="s">
        <v>69</v>
      </c>
      <c r="E56" s="379"/>
      <c r="F56" s="380"/>
      <c r="G56" s="199">
        <v>-72</v>
      </c>
      <c r="H56" s="199">
        <v>-74</v>
      </c>
      <c r="I56" s="199">
        <v>-116</v>
      </c>
      <c r="J56" s="199">
        <v>-70</v>
      </c>
      <c r="K56" s="199">
        <v>-36</v>
      </c>
      <c r="L56" s="199">
        <v>88</v>
      </c>
      <c r="M56" s="199">
        <v>-67</v>
      </c>
      <c r="N56" s="199">
        <v>-30</v>
      </c>
      <c r="O56" s="200">
        <v>50</v>
      </c>
      <c r="P56" s="200">
        <v>-31</v>
      </c>
      <c r="Q56" s="201">
        <v>-20</v>
      </c>
    </row>
    <row r="57" spans="1:17" ht="24" customHeight="1">
      <c r="B57" s="355" t="s">
        <v>70</v>
      </c>
      <c r="C57" s="356"/>
      <c r="D57" s="356"/>
      <c r="E57" s="356"/>
      <c r="F57" s="357"/>
      <c r="G57" s="202">
        <v>-801</v>
      </c>
      <c r="H57" s="202">
        <v>-832</v>
      </c>
      <c r="I57" s="202">
        <v>-918</v>
      </c>
      <c r="J57" s="202">
        <v>-863</v>
      </c>
      <c r="K57" s="202">
        <v>-880</v>
      </c>
      <c r="L57" s="202">
        <v>-898</v>
      </c>
      <c r="M57" s="202">
        <v>-1124</v>
      </c>
      <c r="N57" s="202">
        <v>-1096</v>
      </c>
      <c r="O57" s="203">
        <v>-1223</v>
      </c>
      <c r="P57" s="203">
        <v>-1312</v>
      </c>
      <c r="Q57" s="204">
        <v>-1297</v>
      </c>
    </row>
    <row r="58" spans="1:17" ht="3.75" customHeight="1">
      <c r="G58" s="205"/>
    </row>
    <row r="59" spans="1:17" ht="15.75" customHeight="1">
      <c r="A59" s="327"/>
      <c r="B59" s="306" t="s">
        <v>71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72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73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74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75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76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77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78</v>
      </c>
      <c r="B3" s="404" t="s">
        <v>79</v>
      </c>
      <c r="C3" s="405"/>
      <c r="D3" s="406"/>
      <c r="E3" s="407" t="s">
        <v>66</v>
      </c>
      <c r="F3" s="405"/>
      <c r="G3" s="406"/>
      <c r="H3" s="407" t="s">
        <v>68</v>
      </c>
      <c r="I3" s="405"/>
      <c r="J3" s="406"/>
      <c r="K3" s="235" t="s">
        <v>80</v>
      </c>
      <c r="L3" s="408" t="s">
        <v>81</v>
      </c>
      <c r="M3" s="391" t="s">
        <v>82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83</v>
      </c>
      <c r="F4" s="239" t="s">
        <v>84</v>
      </c>
      <c r="G4" s="240" t="s">
        <v>18</v>
      </c>
      <c r="H4" s="236" t="s">
        <v>85</v>
      </c>
      <c r="I4" s="237" t="s">
        <v>86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87</v>
      </c>
      <c r="B5" s="117">
        <v>911323</v>
      </c>
      <c r="C5" s="117">
        <v>427883</v>
      </c>
      <c r="D5" s="117">
        <v>483440</v>
      </c>
      <c r="E5" s="117">
        <v>367</v>
      </c>
      <c r="F5" s="117">
        <v>1238</v>
      </c>
      <c r="G5" s="117">
        <v>-871</v>
      </c>
      <c r="H5" s="117">
        <v>1434</v>
      </c>
      <c r="I5" s="117">
        <v>1447</v>
      </c>
      <c r="J5" s="117">
        <v>-13</v>
      </c>
      <c r="K5" s="117">
        <v>-884</v>
      </c>
      <c r="L5" s="243">
        <v>404592</v>
      </c>
      <c r="M5" s="118">
        <v>-194</v>
      </c>
    </row>
    <row r="6" spans="1:13" ht="21" customHeight="1">
      <c r="A6" s="244" t="s">
        <v>88</v>
      </c>
      <c r="B6" s="121">
        <v>250976</v>
      </c>
      <c r="C6" s="121">
        <v>120265</v>
      </c>
      <c r="D6" s="121">
        <v>130711</v>
      </c>
      <c r="E6" s="121">
        <v>76</v>
      </c>
      <c r="F6" s="121">
        <v>482</v>
      </c>
      <c r="G6" s="121">
        <v>-406</v>
      </c>
      <c r="H6" s="121">
        <v>451</v>
      </c>
      <c r="I6" s="121">
        <v>452</v>
      </c>
      <c r="J6" s="121">
        <v>-1</v>
      </c>
      <c r="K6" s="121">
        <v>-407</v>
      </c>
      <c r="L6" s="245">
        <v>104807</v>
      </c>
      <c r="M6" s="122">
        <v>-81</v>
      </c>
    </row>
    <row r="7" spans="1:13" ht="21" customHeight="1">
      <c r="A7" s="246" t="s">
        <v>89</v>
      </c>
      <c r="B7" s="125">
        <v>260037</v>
      </c>
      <c r="C7" s="124">
        <v>121122</v>
      </c>
      <c r="D7" s="126">
        <v>138915</v>
      </c>
      <c r="E7" s="123">
        <v>105</v>
      </c>
      <c r="F7" s="124">
        <v>350</v>
      </c>
      <c r="G7" s="128">
        <v>-245</v>
      </c>
      <c r="H7" s="125">
        <v>329</v>
      </c>
      <c r="I7" s="124">
        <v>348</v>
      </c>
      <c r="J7" s="126">
        <v>-19</v>
      </c>
      <c r="K7" s="123">
        <v>-264</v>
      </c>
      <c r="L7" s="247">
        <v>117433</v>
      </c>
      <c r="M7" s="129">
        <v>-86</v>
      </c>
    </row>
    <row r="8" spans="1:13" ht="21" customHeight="1">
      <c r="A8" s="246" t="s">
        <v>90</v>
      </c>
      <c r="B8" s="125">
        <v>159272</v>
      </c>
      <c r="C8" s="124">
        <v>73022</v>
      </c>
      <c r="D8" s="126">
        <v>86250</v>
      </c>
      <c r="E8" s="123">
        <v>57</v>
      </c>
      <c r="F8" s="124">
        <v>216</v>
      </c>
      <c r="G8" s="128">
        <v>-159</v>
      </c>
      <c r="H8" s="125">
        <v>217</v>
      </c>
      <c r="I8" s="124">
        <v>222</v>
      </c>
      <c r="J8" s="126">
        <v>-5</v>
      </c>
      <c r="K8" s="123">
        <v>-164</v>
      </c>
      <c r="L8" s="247">
        <v>70922</v>
      </c>
      <c r="M8" s="129">
        <v>-51</v>
      </c>
    </row>
    <row r="9" spans="1:13" ht="21" customHeight="1">
      <c r="A9" s="246" t="s">
        <v>91</v>
      </c>
      <c r="B9" s="125">
        <v>212688</v>
      </c>
      <c r="C9" s="124">
        <v>101778</v>
      </c>
      <c r="D9" s="126">
        <v>110910</v>
      </c>
      <c r="E9" s="123">
        <v>94</v>
      </c>
      <c r="F9" s="124">
        <v>256</v>
      </c>
      <c r="G9" s="128">
        <v>-162</v>
      </c>
      <c r="H9" s="125">
        <v>340</v>
      </c>
      <c r="I9" s="124">
        <v>318</v>
      </c>
      <c r="J9" s="126">
        <v>22</v>
      </c>
      <c r="K9" s="123">
        <v>-140</v>
      </c>
      <c r="L9" s="247">
        <v>96321</v>
      </c>
      <c r="M9" s="129">
        <v>-3</v>
      </c>
    </row>
    <row r="10" spans="1:13" ht="21" customHeight="1">
      <c r="A10" s="246" t="s">
        <v>92</v>
      </c>
      <c r="B10" s="125">
        <v>29730</v>
      </c>
      <c r="C10" s="124">
        <v>13730</v>
      </c>
      <c r="D10" s="126">
        <v>16000</v>
      </c>
      <c r="E10" s="123">
        <v>13</v>
      </c>
      <c r="F10" s="124">
        <v>54</v>
      </c>
      <c r="G10" s="128">
        <v>-41</v>
      </c>
      <c r="H10" s="125">
        <v>56</v>
      </c>
      <c r="I10" s="124">
        <v>60</v>
      </c>
      <c r="J10" s="126">
        <v>-4</v>
      </c>
      <c r="K10" s="123">
        <v>-45</v>
      </c>
      <c r="L10" s="247">
        <v>11834</v>
      </c>
      <c r="M10" s="129">
        <v>-1</v>
      </c>
    </row>
    <row r="11" spans="1:13" ht="21" customHeight="1">
      <c r="A11" s="248" t="s">
        <v>93</v>
      </c>
      <c r="B11" s="125">
        <v>47967</v>
      </c>
      <c r="C11" s="124">
        <v>21625</v>
      </c>
      <c r="D11" s="126">
        <v>26342</v>
      </c>
      <c r="E11" s="123">
        <v>20</v>
      </c>
      <c r="F11" s="124">
        <v>84</v>
      </c>
      <c r="G11" s="128">
        <v>-64</v>
      </c>
      <c r="H11" s="125">
        <v>84</v>
      </c>
      <c r="I11" s="124">
        <v>66</v>
      </c>
      <c r="J11" s="126">
        <v>18</v>
      </c>
      <c r="K11" s="123">
        <v>-46</v>
      </c>
      <c r="L11" s="247">
        <v>20795</v>
      </c>
      <c r="M11" s="129">
        <v>-6</v>
      </c>
    </row>
    <row r="12" spans="1:13" ht="21" customHeight="1">
      <c r="A12" s="246" t="s">
        <v>94</v>
      </c>
      <c r="B12" s="125">
        <v>57340</v>
      </c>
      <c r="C12" s="124">
        <v>27181</v>
      </c>
      <c r="D12" s="126">
        <v>30159</v>
      </c>
      <c r="E12" s="123">
        <v>17</v>
      </c>
      <c r="F12" s="124">
        <v>79</v>
      </c>
      <c r="G12" s="128">
        <v>-62</v>
      </c>
      <c r="H12" s="125">
        <v>102</v>
      </c>
      <c r="I12" s="124">
        <v>69</v>
      </c>
      <c r="J12" s="126">
        <v>33</v>
      </c>
      <c r="K12" s="123">
        <v>-29</v>
      </c>
      <c r="L12" s="247">
        <v>25874</v>
      </c>
      <c r="M12" s="129">
        <v>2</v>
      </c>
    </row>
    <row r="13" spans="1:13" ht="21" customHeight="1">
      <c r="A13" s="246" t="s">
        <v>95</v>
      </c>
      <c r="B13" s="125">
        <v>37184</v>
      </c>
      <c r="C13" s="124">
        <v>18659</v>
      </c>
      <c r="D13" s="126">
        <v>18525</v>
      </c>
      <c r="E13" s="123">
        <v>24</v>
      </c>
      <c r="F13" s="124">
        <v>36</v>
      </c>
      <c r="G13" s="128">
        <v>-12</v>
      </c>
      <c r="H13" s="125">
        <v>131</v>
      </c>
      <c r="I13" s="124">
        <v>187</v>
      </c>
      <c r="J13" s="126">
        <v>-56</v>
      </c>
      <c r="K13" s="123">
        <v>-68</v>
      </c>
      <c r="L13" s="247">
        <v>17231</v>
      </c>
      <c r="M13" s="129">
        <v>-12</v>
      </c>
    </row>
    <row r="14" spans="1:13" ht="21" customHeight="1">
      <c r="A14" s="246" t="s">
        <v>96</v>
      </c>
      <c r="B14" s="125">
        <v>49680</v>
      </c>
      <c r="C14" s="124">
        <v>24081</v>
      </c>
      <c r="D14" s="126">
        <v>25599</v>
      </c>
      <c r="E14" s="123">
        <v>18</v>
      </c>
      <c r="F14" s="124">
        <v>95</v>
      </c>
      <c r="G14" s="128">
        <v>-77</v>
      </c>
      <c r="H14" s="125">
        <v>79</v>
      </c>
      <c r="I14" s="124">
        <v>75</v>
      </c>
      <c r="J14" s="126">
        <v>4</v>
      </c>
      <c r="K14" s="123">
        <v>-73</v>
      </c>
      <c r="L14" s="247">
        <v>23205</v>
      </c>
      <c r="M14" s="129">
        <v>-31</v>
      </c>
    </row>
    <row r="15" spans="1:13" ht="21" customHeight="1">
      <c r="A15" s="246" t="s">
        <v>97</v>
      </c>
      <c r="B15" s="125">
        <v>28272</v>
      </c>
      <c r="C15" s="124">
        <v>13106</v>
      </c>
      <c r="D15" s="126">
        <v>15166</v>
      </c>
      <c r="E15" s="123">
        <v>5</v>
      </c>
      <c r="F15" s="124">
        <v>30</v>
      </c>
      <c r="G15" s="128">
        <v>-25</v>
      </c>
      <c r="H15" s="125">
        <v>44</v>
      </c>
      <c r="I15" s="124">
        <v>65</v>
      </c>
      <c r="J15" s="126">
        <v>-21</v>
      </c>
      <c r="K15" s="123">
        <v>-46</v>
      </c>
      <c r="L15" s="247">
        <v>10646</v>
      </c>
      <c r="M15" s="129">
        <v>-9</v>
      </c>
    </row>
    <row r="16" spans="1:13" ht="21" customHeight="1">
      <c r="A16" s="246" t="s">
        <v>98</v>
      </c>
      <c r="B16" s="125">
        <v>29153</v>
      </c>
      <c r="C16" s="124">
        <v>13579</v>
      </c>
      <c r="D16" s="126">
        <v>15574</v>
      </c>
      <c r="E16" s="123">
        <v>14</v>
      </c>
      <c r="F16" s="124">
        <v>38</v>
      </c>
      <c r="G16" s="128">
        <v>-24</v>
      </c>
      <c r="H16" s="125">
        <v>52</v>
      </c>
      <c r="I16" s="124">
        <v>37</v>
      </c>
      <c r="J16" s="126">
        <v>15</v>
      </c>
      <c r="K16" s="123">
        <v>-9</v>
      </c>
      <c r="L16" s="247">
        <v>10331</v>
      </c>
      <c r="M16" s="129">
        <v>3</v>
      </c>
    </row>
    <row r="17" spans="1:13" ht="21" customHeight="1">
      <c r="A17" s="244" t="s">
        <v>99</v>
      </c>
      <c r="B17" s="121">
        <v>18043</v>
      </c>
      <c r="C17" s="121">
        <v>8505</v>
      </c>
      <c r="D17" s="121">
        <v>9538</v>
      </c>
      <c r="E17" s="121">
        <v>5</v>
      </c>
      <c r="F17" s="121">
        <v>33</v>
      </c>
      <c r="G17" s="121">
        <v>-28</v>
      </c>
      <c r="H17" s="121">
        <v>23</v>
      </c>
      <c r="I17" s="121">
        <v>27</v>
      </c>
      <c r="J17" s="121">
        <v>-4</v>
      </c>
      <c r="K17" s="121">
        <v>-32</v>
      </c>
      <c r="L17" s="245">
        <v>7642</v>
      </c>
      <c r="M17" s="122">
        <v>-5</v>
      </c>
    </row>
    <row r="18" spans="1:13" ht="21" customHeight="1">
      <c r="A18" s="246" t="s">
        <v>100</v>
      </c>
      <c r="B18" s="125">
        <v>9175</v>
      </c>
      <c r="C18" s="124">
        <v>4355</v>
      </c>
      <c r="D18" s="126">
        <v>4820</v>
      </c>
      <c r="E18" s="123">
        <v>2</v>
      </c>
      <c r="F18" s="124">
        <v>14</v>
      </c>
      <c r="G18" s="128">
        <v>-12</v>
      </c>
      <c r="H18" s="125">
        <v>15</v>
      </c>
      <c r="I18" s="124">
        <v>13</v>
      </c>
      <c r="J18" s="126">
        <v>2</v>
      </c>
      <c r="K18" s="123">
        <v>-10</v>
      </c>
      <c r="L18" s="247">
        <v>3622</v>
      </c>
      <c r="M18" s="129">
        <v>-2</v>
      </c>
    </row>
    <row r="19" spans="1:13" ht="21" customHeight="1">
      <c r="A19" s="246" t="s">
        <v>101</v>
      </c>
      <c r="B19" s="125">
        <v>1927</v>
      </c>
      <c r="C19" s="124">
        <v>912</v>
      </c>
      <c r="D19" s="126">
        <v>1015</v>
      </c>
      <c r="E19" s="123">
        <v>0</v>
      </c>
      <c r="F19" s="124">
        <v>5</v>
      </c>
      <c r="G19" s="128">
        <v>-5</v>
      </c>
      <c r="H19" s="125">
        <v>0</v>
      </c>
      <c r="I19" s="124">
        <v>6</v>
      </c>
      <c r="J19" s="126">
        <v>-6</v>
      </c>
      <c r="K19" s="123">
        <v>-11</v>
      </c>
      <c r="L19" s="247">
        <v>993</v>
      </c>
      <c r="M19" s="129">
        <v>-4</v>
      </c>
    </row>
    <row r="20" spans="1:13" ht="21" customHeight="1">
      <c r="A20" s="246" t="s">
        <v>102</v>
      </c>
      <c r="B20" s="125">
        <v>2302</v>
      </c>
      <c r="C20" s="124">
        <v>1087</v>
      </c>
      <c r="D20" s="126">
        <v>1215</v>
      </c>
      <c r="E20" s="123">
        <v>1</v>
      </c>
      <c r="F20" s="124">
        <v>3</v>
      </c>
      <c r="G20" s="128">
        <v>-2</v>
      </c>
      <c r="H20" s="125">
        <v>0</v>
      </c>
      <c r="I20" s="124">
        <v>2</v>
      </c>
      <c r="J20" s="126">
        <v>-2</v>
      </c>
      <c r="K20" s="123">
        <v>-4</v>
      </c>
      <c r="L20" s="247">
        <v>879</v>
      </c>
      <c r="M20" s="129">
        <v>1</v>
      </c>
    </row>
    <row r="21" spans="1:13" ht="21" customHeight="1">
      <c r="A21" s="246" t="s">
        <v>103</v>
      </c>
      <c r="B21" s="125">
        <v>4639</v>
      </c>
      <c r="C21" s="124">
        <v>2151</v>
      </c>
      <c r="D21" s="126">
        <v>2488</v>
      </c>
      <c r="E21" s="123">
        <v>2</v>
      </c>
      <c r="F21" s="124">
        <v>11</v>
      </c>
      <c r="G21" s="128">
        <v>-9</v>
      </c>
      <c r="H21" s="125">
        <v>8</v>
      </c>
      <c r="I21" s="124">
        <v>6</v>
      </c>
      <c r="J21" s="126">
        <v>2</v>
      </c>
      <c r="K21" s="123">
        <v>-7</v>
      </c>
      <c r="L21" s="247">
        <v>2148</v>
      </c>
      <c r="M21" s="129">
        <v>0</v>
      </c>
    </row>
    <row r="22" spans="1:13" ht="21" customHeight="1">
      <c r="A22" s="244" t="s">
        <v>104</v>
      </c>
      <c r="B22" s="121">
        <v>14344</v>
      </c>
      <c r="C22" s="121">
        <v>6602</v>
      </c>
      <c r="D22" s="121">
        <v>7742</v>
      </c>
      <c r="E22" s="121">
        <v>3</v>
      </c>
      <c r="F22" s="121">
        <v>43</v>
      </c>
      <c r="G22" s="121">
        <v>-40</v>
      </c>
      <c r="H22" s="121">
        <v>16</v>
      </c>
      <c r="I22" s="121">
        <v>30</v>
      </c>
      <c r="J22" s="121">
        <v>-14</v>
      </c>
      <c r="K22" s="121">
        <v>-54</v>
      </c>
      <c r="L22" s="245">
        <v>6287</v>
      </c>
      <c r="M22" s="122">
        <v>-23</v>
      </c>
    </row>
    <row r="23" spans="1:13" ht="21" customHeight="1">
      <c r="A23" s="246" t="s">
        <v>105</v>
      </c>
      <c r="B23" s="125">
        <v>8035</v>
      </c>
      <c r="C23" s="124">
        <v>3686</v>
      </c>
      <c r="D23" s="126">
        <v>4349</v>
      </c>
      <c r="E23" s="123">
        <v>0</v>
      </c>
      <c r="F23" s="124">
        <v>26</v>
      </c>
      <c r="G23" s="128">
        <v>-26</v>
      </c>
      <c r="H23" s="125">
        <v>11</v>
      </c>
      <c r="I23" s="124">
        <v>14</v>
      </c>
      <c r="J23" s="126">
        <v>-3</v>
      </c>
      <c r="K23" s="123">
        <v>-29</v>
      </c>
      <c r="L23" s="247">
        <v>3446</v>
      </c>
      <c r="M23" s="129">
        <v>-14</v>
      </c>
    </row>
    <row r="24" spans="1:13" ht="21" customHeight="1">
      <c r="A24" s="246" t="s">
        <v>106</v>
      </c>
      <c r="B24" s="125">
        <v>6309</v>
      </c>
      <c r="C24" s="124">
        <v>2916</v>
      </c>
      <c r="D24" s="126">
        <v>3393</v>
      </c>
      <c r="E24" s="123">
        <v>3</v>
      </c>
      <c r="F24" s="124">
        <v>17</v>
      </c>
      <c r="G24" s="128">
        <v>-14</v>
      </c>
      <c r="H24" s="125">
        <v>5</v>
      </c>
      <c r="I24" s="124">
        <v>16</v>
      </c>
      <c r="J24" s="126">
        <v>-11</v>
      </c>
      <c r="K24" s="123">
        <v>-25</v>
      </c>
      <c r="L24" s="247">
        <v>2841</v>
      </c>
      <c r="M24" s="129">
        <v>-9</v>
      </c>
    </row>
    <row r="25" spans="1:13" ht="21" customHeight="1">
      <c r="A25" s="244" t="s">
        <v>107</v>
      </c>
      <c r="B25" s="121">
        <v>1142</v>
      </c>
      <c r="C25" s="121">
        <v>528</v>
      </c>
      <c r="D25" s="121">
        <v>614</v>
      </c>
      <c r="E25" s="121">
        <v>1</v>
      </c>
      <c r="F25" s="121">
        <v>2</v>
      </c>
      <c r="G25" s="121">
        <v>-1</v>
      </c>
      <c r="H25" s="121">
        <v>4</v>
      </c>
      <c r="I25" s="121">
        <v>0</v>
      </c>
      <c r="J25" s="121">
        <v>4</v>
      </c>
      <c r="K25" s="121">
        <v>3</v>
      </c>
      <c r="L25" s="245">
        <v>411</v>
      </c>
      <c r="M25" s="141">
        <v>2</v>
      </c>
    </row>
    <row r="26" spans="1:13" ht="21" customHeight="1">
      <c r="A26" s="246" t="s">
        <v>108</v>
      </c>
      <c r="B26" s="125">
        <v>1142</v>
      </c>
      <c r="C26" s="124">
        <v>528</v>
      </c>
      <c r="D26" s="126">
        <v>614</v>
      </c>
      <c r="E26" s="123">
        <v>1</v>
      </c>
      <c r="F26" s="124">
        <v>2</v>
      </c>
      <c r="G26" s="128">
        <v>-1</v>
      </c>
      <c r="H26" s="125">
        <v>4</v>
      </c>
      <c r="I26" s="124">
        <v>0</v>
      </c>
      <c r="J26" s="126">
        <v>4</v>
      </c>
      <c r="K26" s="123">
        <v>3</v>
      </c>
      <c r="L26" s="247">
        <v>411</v>
      </c>
      <c r="M26" s="143">
        <v>2</v>
      </c>
    </row>
    <row r="27" spans="1:13" ht="21" customHeight="1">
      <c r="A27" s="244" t="s">
        <v>109</v>
      </c>
      <c r="B27" s="121">
        <v>28590</v>
      </c>
      <c r="C27" s="121">
        <v>13241</v>
      </c>
      <c r="D27" s="121">
        <v>15349</v>
      </c>
      <c r="E27" s="121">
        <v>14</v>
      </c>
      <c r="F27" s="121">
        <v>76</v>
      </c>
      <c r="G27" s="121">
        <v>-62</v>
      </c>
      <c r="H27" s="121">
        <v>49</v>
      </c>
      <c r="I27" s="121">
        <v>36</v>
      </c>
      <c r="J27" s="121">
        <v>13</v>
      </c>
      <c r="K27" s="121">
        <v>-49</v>
      </c>
      <c r="L27" s="245">
        <v>10649</v>
      </c>
      <c r="M27" s="141">
        <v>-3</v>
      </c>
    </row>
    <row r="28" spans="1:13" ht="21" customHeight="1">
      <c r="A28" s="246" t="s">
        <v>110</v>
      </c>
      <c r="B28" s="125">
        <v>14036</v>
      </c>
      <c r="C28" s="124">
        <v>6524</v>
      </c>
      <c r="D28" s="126">
        <v>7512</v>
      </c>
      <c r="E28" s="123">
        <v>4</v>
      </c>
      <c r="F28" s="124">
        <v>21</v>
      </c>
      <c r="G28" s="128">
        <v>-17</v>
      </c>
      <c r="H28" s="125">
        <v>23</v>
      </c>
      <c r="I28" s="124">
        <v>18</v>
      </c>
      <c r="J28" s="126">
        <v>5</v>
      </c>
      <c r="K28" s="123">
        <v>-12</v>
      </c>
      <c r="L28" s="247">
        <v>5066</v>
      </c>
      <c r="M28" s="143">
        <v>-7</v>
      </c>
    </row>
    <row r="29" spans="1:13" ht="21" customHeight="1">
      <c r="A29" s="246" t="s">
        <v>111</v>
      </c>
      <c r="B29" s="125">
        <v>7691</v>
      </c>
      <c r="C29" s="124">
        <v>3497</v>
      </c>
      <c r="D29" s="126">
        <v>4194</v>
      </c>
      <c r="E29" s="123">
        <v>2</v>
      </c>
      <c r="F29" s="124">
        <v>28</v>
      </c>
      <c r="G29" s="128">
        <v>-26</v>
      </c>
      <c r="H29" s="125">
        <v>3</v>
      </c>
      <c r="I29" s="124">
        <v>8</v>
      </c>
      <c r="J29" s="126">
        <v>-5</v>
      </c>
      <c r="K29" s="123">
        <v>-31</v>
      </c>
      <c r="L29" s="247">
        <v>3082</v>
      </c>
      <c r="M29" s="143">
        <v>-1</v>
      </c>
    </row>
    <row r="30" spans="1:13" ht="21" customHeight="1">
      <c r="A30" s="246" t="s">
        <v>112</v>
      </c>
      <c r="B30" s="125">
        <v>6863</v>
      </c>
      <c r="C30" s="124">
        <v>3220</v>
      </c>
      <c r="D30" s="126">
        <v>3643</v>
      </c>
      <c r="E30" s="123">
        <v>8</v>
      </c>
      <c r="F30" s="124">
        <v>27</v>
      </c>
      <c r="G30" s="128">
        <v>-19</v>
      </c>
      <c r="H30" s="125">
        <v>23</v>
      </c>
      <c r="I30" s="124">
        <v>10</v>
      </c>
      <c r="J30" s="126">
        <v>13</v>
      </c>
      <c r="K30" s="123">
        <v>-6</v>
      </c>
      <c r="L30" s="247">
        <v>2501</v>
      </c>
      <c r="M30" s="143">
        <v>5</v>
      </c>
    </row>
    <row r="31" spans="1:13" ht="21" customHeight="1">
      <c r="A31" s="244" t="s">
        <v>113</v>
      </c>
      <c r="B31" s="121">
        <v>31229</v>
      </c>
      <c r="C31" s="121">
        <v>14274</v>
      </c>
      <c r="D31" s="121">
        <v>16955</v>
      </c>
      <c r="E31" s="121">
        <v>6</v>
      </c>
      <c r="F31" s="121">
        <v>49</v>
      </c>
      <c r="G31" s="121">
        <v>-43</v>
      </c>
      <c r="H31" s="121">
        <v>48</v>
      </c>
      <c r="I31" s="121">
        <v>50</v>
      </c>
      <c r="J31" s="121">
        <v>-2</v>
      </c>
      <c r="K31" s="121">
        <v>-45</v>
      </c>
      <c r="L31" s="245">
        <v>12248</v>
      </c>
      <c r="M31" s="141">
        <v>2</v>
      </c>
    </row>
    <row r="32" spans="1:13" ht="21" customHeight="1">
      <c r="A32" s="246" t="s">
        <v>114</v>
      </c>
      <c r="B32" s="125">
        <v>11665</v>
      </c>
      <c r="C32" s="124">
        <v>5340</v>
      </c>
      <c r="D32" s="126">
        <v>6325</v>
      </c>
      <c r="E32" s="123">
        <v>4</v>
      </c>
      <c r="F32" s="124">
        <v>17</v>
      </c>
      <c r="G32" s="128">
        <v>-13</v>
      </c>
      <c r="H32" s="125">
        <v>17</v>
      </c>
      <c r="I32" s="124">
        <v>21</v>
      </c>
      <c r="J32" s="126">
        <v>-4</v>
      </c>
      <c r="K32" s="123">
        <v>-17</v>
      </c>
      <c r="L32" s="247">
        <v>4424</v>
      </c>
      <c r="M32" s="129">
        <v>3</v>
      </c>
    </row>
    <row r="33" spans="1:13" ht="21" customHeight="1">
      <c r="A33" s="246" t="s">
        <v>115</v>
      </c>
      <c r="B33" s="125">
        <v>11061</v>
      </c>
      <c r="C33" s="124">
        <v>5034</v>
      </c>
      <c r="D33" s="126">
        <v>6027</v>
      </c>
      <c r="E33" s="123">
        <v>2</v>
      </c>
      <c r="F33" s="124">
        <v>17</v>
      </c>
      <c r="G33" s="128">
        <v>-15</v>
      </c>
      <c r="H33" s="125">
        <v>11</v>
      </c>
      <c r="I33" s="124">
        <v>16</v>
      </c>
      <c r="J33" s="126">
        <v>-5</v>
      </c>
      <c r="K33" s="123">
        <v>-20</v>
      </c>
      <c r="L33" s="247">
        <v>4206</v>
      </c>
      <c r="M33" s="129">
        <v>1</v>
      </c>
    </row>
    <row r="34" spans="1:13" ht="21" customHeight="1">
      <c r="A34" s="249" t="s">
        <v>116</v>
      </c>
      <c r="B34" s="137">
        <v>8503</v>
      </c>
      <c r="C34" s="137">
        <v>3900</v>
      </c>
      <c r="D34" s="136">
        <v>4603</v>
      </c>
      <c r="E34" s="138">
        <v>0</v>
      </c>
      <c r="F34" s="137">
        <v>15</v>
      </c>
      <c r="G34" s="144">
        <v>-15</v>
      </c>
      <c r="H34" s="139">
        <v>20</v>
      </c>
      <c r="I34" s="137">
        <v>13</v>
      </c>
      <c r="J34" s="136">
        <v>7</v>
      </c>
      <c r="K34" s="138">
        <v>-8</v>
      </c>
      <c r="L34" s="250">
        <v>3618</v>
      </c>
      <c r="M34" s="145">
        <v>-2</v>
      </c>
    </row>
    <row r="35" spans="1:13" ht="21" customHeight="1">
      <c r="A35" s="251" t="s">
        <v>117</v>
      </c>
      <c r="B35" s="119">
        <v>88051</v>
      </c>
      <c r="C35" s="119">
        <v>43224</v>
      </c>
      <c r="D35" s="119">
        <v>44827</v>
      </c>
      <c r="E35" s="119">
        <v>24</v>
      </c>
      <c r="F35" s="119">
        <v>147</v>
      </c>
      <c r="G35" s="119">
        <v>-123</v>
      </c>
      <c r="H35" s="119">
        <v>206</v>
      </c>
      <c r="I35" s="119">
        <v>184</v>
      </c>
      <c r="J35" s="119">
        <v>22</v>
      </c>
      <c r="K35" s="252">
        <v>-101</v>
      </c>
      <c r="L35" s="253">
        <v>37556</v>
      </c>
      <c r="M35" s="120">
        <v>-10</v>
      </c>
    </row>
    <row r="36" spans="1:13" ht="21" customHeight="1">
      <c r="A36" s="254" t="s">
        <v>118</v>
      </c>
      <c r="B36" s="123">
        <v>11330</v>
      </c>
      <c r="C36" s="124">
        <v>5273</v>
      </c>
      <c r="D36" s="123">
        <v>6057</v>
      </c>
      <c r="E36" s="125">
        <v>2</v>
      </c>
      <c r="F36" s="115">
        <v>31</v>
      </c>
      <c r="G36" s="126">
        <v>-29</v>
      </c>
      <c r="H36" s="123">
        <v>21</v>
      </c>
      <c r="I36" s="124">
        <v>21</v>
      </c>
      <c r="J36" s="123">
        <v>0</v>
      </c>
      <c r="K36" s="255">
        <v>-29</v>
      </c>
      <c r="L36" s="256">
        <v>5273</v>
      </c>
      <c r="M36" s="127">
        <v>-8</v>
      </c>
    </row>
    <row r="37" spans="1:13" ht="21" customHeight="1">
      <c r="A37" s="254" t="s">
        <v>119</v>
      </c>
      <c r="B37" s="123">
        <v>13373</v>
      </c>
      <c r="C37" s="124">
        <v>6417</v>
      </c>
      <c r="D37" s="123">
        <v>6956</v>
      </c>
      <c r="E37" s="125">
        <v>2</v>
      </c>
      <c r="F37" s="115">
        <v>29</v>
      </c>
      <c r="G37" s="126">
        <v>-27</v>
      </c>
      <c r="H37" s="123">
        <v>30</v>
      </c>
      <c r="I37" s="124">
        <v>17</v>
      </c>
      <c r="J37" s="123">
        <v>13</v>
      </c>
      <c r="K37" s="255">
        <v>-14</v>
      </c>
      <c r="L37" s="256">
        <v>5417</v>
      </c>
      <c r="M37" s="127">
        <v>10</v>
      </c>
    </row>
    <row r="38" spans="1:13" s="24" customFormat="1" ht="21" customHeight="1">
      <c r="A38" s="254" t="s">
        <v>120</v>
      </c>
      <c r="B38" s="123">
        <v>10097</v>
      </c>
      <c r="C38" s="124">
        <v>4942</v>
      </c>
      <c r="D38" s="123">
        <v>5155</v>
      </c>
      <c r="E38" s="125">
        <v>1</v>
      </c>
      <c r="F38" s="115">
        <v>14</v>
      </c>
      <c r="G38" s="126">
        <v>-13</v>
      </c>
      <c r="H38" s="123">
        <v>20</v>
      </c>
      <c r="I38" s="124">
        <v>15</v>
      </c>
      <c r="J38" s="123">
        <v>5</v>
      </c>
      <c r="K38" s="255">
        <v>-8</v>
      </c>
      <c r="L38" s="256">
        <v>4024</v>
      </c>
      <c r="M38" s="127">
        <v>4</v>
      </c>
    </row>
    <row r="39" spans="1:13" ht="21" customHeight="1">
      <c r="A39" s="254" t="s">
        <v>121</v>
      </c>
      <c r="B39" s="123">
        <v>3888</v>
      </c>
      <c r="C39" s="124">
        <v>1914</v>
      </c>
      <c r="D39" s="123">
        <v>1974</v>
      </c>
      <c r="E39" s="125">
        <v>0</v>
      </c>
      <c r="F39" s="115">
        <v>9</v>
      </c>
      <c r="G39" s="126">
        <v>-9</v>
      </c>
      <c r="H39" s="123">
        <v>11</v>
      </c>
      <c r="I39" s="124">
        <v>5</v>
      </c>
      <c r="J39" s="123">
        <v>6</v>
      </c>
      <c r="K39" s="255">
        <v>-3</v>
      </c>
      <c r="L39" s="256">
        <v>1832</v>
      </c>
      <c r="M39" s="127">
        <v>2</v>
      </c>
    </row>
    <row r="40" spans="1:13" ht="21" customHeight="1">
      <c r="A40" s="254" t="s">
        <v>122</v>
      </c>
      <c r="B40" s="123">
        <v>15257</v>
      </c>
      <c r="C40" s="124">
        <v>7279</v>
      </c>
      <c r="D40" s="123">
        <v>7978</v>
      </c>
      <c r="E40" s="125">
        <v>6</v>
      </c>
      <c r="F40" s="115">
        <v>21</v>
      </c>
      <c r="G40" s="126">
        <v>-15</v>
      </c>
      <c r="H40" s="123">
        <v>30</v>
      </c>
      <c r="I40" s="124">
        <v>38</v>
      </c>
      <c r="J40" s="123">
        <v>-8</v>
      </c>
      <c r="K40" s="255">
        <v>-23</v>
      </c>
      <c r="L40" s="256">
        <v>5846</v>
      </c>
      <c r="M40" s="127">
        <v>-8</v>
      </c>
    </row>
    <row r="41" spans="1:13" ht="21" customHeight="1">
      <c r="A41" s="254" t="s">
        <v>123</v>
      </c>
      <c r="B41" s="123">
        <v>9918</v>
      </c>
      <c r="C41" s="124">
        <v>5781</v>
      </c>
      <c r="D41" s="123">
        <v>4137</v>
      </c>
      <c r="E41" s="125">
        <v>1</v>
      </c>
      <c r="F41" s="115">
        <v>22</v>
      </c>
      <c r="G41" s="126">
        <v>-21</v>
      </c>
      <c r="H41" s="123">
        <v>28</v>
      </c>
      <c r="I41" s="124">
        <v>33</v>
      </c>
      <c r="J41" s="123">
        <v>-5</v>
      </c>
      <c r="K41" s="255">
        <v>-26</v>
      </c>
      <c r="L41" s="256">
        <v>5321</v>
      </c>
      <c r="M41" s="127">
        <v>-14</v>
      </c>
    </row>
    <row r="42" spans="1:13" ht="21" customHeight="1">
      <c r="A42" s="257" t="s">
        <v>124</v>
      </c>
      <c r="B42" s="123">
        <v>24188</v>
      </c>
      <c r="C42" s="124">
        <v>11618</v>
      </c>
      <c r="D42" s="123">
        <v>12570</v>
      </c>
      <c r="E42" s="125">
        <v>12</v>
      </c>
      <c r="F42" s="115">
        <v>21</v>
      </c>
      <c r="G42" s="126">
        <v>-9</v>
      </c>
      <c r="H42" s="123">
        <v>66</v>
      </c>
      <c r="I42" s="124">
        <v>55</v>
      </c>
      <c r="J42" s="123">
        <v>11</v>
      </c>
      <c r="K42" s="255">
        <v>2</v>
      </c>
      <c r="L42" s="256">
        <v>9843</v>
      </c>
      <c r="M42" s="127">
        <v>4</v>
      </c>
    </row>
    <row r="43" spans="1:13" ht="21" customHeight="1">
      <c r="A43" s="258" t="s">
        <v>125</v>
      </c>
      <c r="B43" s="130">
        <v>12431</v>
      </c>
      <c r="C43" s="130">
        <v>6368</v>
      </c>
      <c r="D43" s="130">
        <v>6063</v>
      </c>
      <c r="E43" s="130">
        <v>4</v>
      </c>
      <c r="F43" s="130">
        <v>33</v>
      </c>
      <c r="G43" s="130">
        <v>-29</v>
      </c>
      <c r="H43" s="130">
        <v>23</v>
      </c>
      <c r="I43" s="130">
        <v>22</v>
      </c>
      <c r="J43" s="130">
        <v>1</v>
      </c>
      <c r="K43" s="259">
        <v>-28</v>
      </c>
      <c r="L43" s="260">
        <v>5950</v>
      </c>
      <c r="M43" s="131">
        <v>-18</v>
      </c>
    </row>
    <row r="44" spans="1:13" ht="21" customHeight="1">
      <c r="A44" s="254" t="s">
        <v>126</v>
      </c>
      <c r="B44" s="123">
        <v>4241</v>
      </c>
      <c r="C44" s="124">
        <v>2126</v>
      </c>
      <c r="D44" s="123">
        <v>2115</v>
      </c>
      <c r="E44" s="125">
        <v>3</v>
      </c>
      <c r="F44" s="115">
        <v>8</v>
      </c>
      <c r="G44" s="126">
        <v>-5</v>
      </c>
      <c r="H44" s="123">
        <v>6</v>
      </c>
      <c r="I44" s="124">
        <v>7</v>
      </c>
      <c r="J44" s="123">
        <v>-1</v>
      </c>
      <c r="K44" s="255">
        <v>-6</v>
      </c>
      <c r="L44" s="261">
        <v>2045</v>
      </c>
      <c r="M44" s="150">
        <v>-4</v>
      </c>
    </row>
    <row r="45" spans="1:13" ht="21" customHeight="1">
      <c r="A45" s="262" t="s">
        <v>127</v>
      </c>
      <c r="B45" s="128">
        <v>5304</v>
      </c>
      <c r="C45" s="135">
        <v>2839</v>
      </c>
      <c r="D45" s="134">
        <v>2465</v>
      </c>
      <c r="E45" s="132">
        <v>1</v>
      </c>
      <c r="F45" s="133">
        <v>18</v>
      </c>
      <c r="G45" s="134">
        <v>-17</v>
      </c>
      <c r="H45" s="128">
        <v>13</v>
      </c>
      <c r="I45" s="135">
        <v>10</v>
      </c>
      <c r="J45" s="128">
        <v>3</v>
      </c>
      <c r="K45" s="263">
        <v>-14</v>
      </c>
      <c r="L45" s="261">
        <v>2481</v>
      </c>
      <c r="M45" s="150">
        <v>-15</v>
      </c>
    </row>
    <row r="46" spans="1:13" ht="21" customHeight="1">
      <c r="A46" s="262" t="s">
        <v>128</v>
      </c>
      <c r="B46" s="128">
        <v>1398</v>
      </c>
      <c r="C46" s="135">
        <v>658</v>
      </c>
      <c r="D46" s="134">
        <v>740</v>
      </c>
      <c r="E46" s="125">
        <v>0</v>
      </c>
      <c r="F46" s="115">
        <v>4</v>
      </c>
      <c r="G46" s="126">
        <v>-4</v>
      </c>
      <c r="H46" s="123">
        <v>3</v>
      </c>
      <c r="I46" s="124">
        <v>2</v>
      </c>
      <c r="J46" s="123">
        <v>1</v>
      </c>
      <c r="K46" s="255">
        <v>-3</v>
      </c>
      <c r="L46" s="261">
        <v>689</v>
      </c>
      <c r="M46" s="150">
        <v>0</v>
      </c>
    </row>
    <row r="47" spans="1:13" ht="21" customHeight="1">
      <c r="A47" s="254" t="s">
        <v>129</v>
      </c>
      <c r="B47" s="123">
        <v>1488</v>
      </c>
      <c r="C47" s="124">
        <v>745</v>
      </c>
      <c r="D47" s="123">
        <v>743</v>
      </c>
      <c r="E47" s="125">
        <v>0</v>
      </c>
      <c r="F47" s="115">
        <v>3</v>
      </c>
      <c r="G47" s="126">
        <v>-3</v>
      </c>
      <c r="H47" s="123">
        <v>1</v>
      </c>
      <c r="I47" s="124">
        <v>3</v>
      </c>
      <c r="J47" s="123">
        <v>-2</v>
      </c>
      <c r="K47" s="255">
        <v>-5</v>
      </c>
      <c r="L47" s="256">
        <v>735</v>
      </c>
      <c r="M47" s="127">
        <v>1</v>
      </c>
    </row>
    <row r="48" spans="1:13" ht="21" customHeight="1">
      <c r="A48" s="258" t="s">
        <v>130</v>
      </c>
      <c r="B48" s="130">
        <v>57146</v>
      </c>
      <c r="C48" s="130">
        <v>27523</v>
      </c>
      <c r="D48" s="130">
        <v>29623</v>
      </c>
      <c r="E48" s="130">
        <v>19</v>
      </c>
      <c r="F48" s="130">
        <v>99</v>
      </c>
      <c r="G48" s="130">
        <v>-80</v>
      </c>
      <c r="H48" s="130">
        <v>82</v>
      </c>
      <c r="I48" s="130">
        <v>103</v>
      </c>
      <c r="J48" s="130">
        <v>-21</v>
      </c>
      <c r="K48" s="259">
        <v>-101</v>
      </c>
      <c r="L48" s="260">
        <v>24064</v>
      </c>
      <c r="M48" s="131">
        <v>-26</v>
      </c>
    </row>
    <row r="49" spans="1:13" ht="21" customHeight="1">
      <c r="A49" s="254" t="s">
        <v>131</v>
      </c>
      <c r="B49" s="123">
        <v>8140</v>
      </c>
      <c r="C49" s="124">
        <v>3836</v>
      </c>
      <c r="D49" s="123">
        <v>4304</v>
      </c>
      <c r="E49" s="125">
        <v>1</v>
      </c>
      <c r="F49" s="115">
        <v>20</v>
      </c>
      <c r="G49" s="126">
        <v>-19</v>
      </c>
      <c r="H49" s="123">
        <v>10</v>
      </c>
      <c r="I49" s="124">
        <v>28</v>
      </c>
      <c r="J49" s="123">
        <v>-18</v>
      </c>
      <c r="K49" s="255">
        <v>-37</v>
      </c>
      <c r="L49" s="256">
        <v>3430</v>
      </c>
      <c r="M49" s="127">
        <v>-17</v>
      </c>
    </row>
    <row r="50" spans="1:13" ht="21" customHeight="1">
      <c r="A50" s="254" t="s">
        <v>132</v>
      </c>
      <c r="B50" s="123">
        <v>14577</v>
      </c>
      <c r="C50" s="124">
        <v>7001</v>
      </c>
      <c r="D50" s="123">
        <v>7576</v>
      </c>
      <c r="E50" s="125">
        <v>6</v>
      </c>
      <c r="F50" s="115">
        <v>22</v>
      </c>
      <c r="G50" s="126">
        <v>-16</v>
      </c>
      <c r="H50" s="123">
        <v>17</v>
      </c>
      <c r="I50" s="124">
        <v>17</v>
      </c>
      <c r="J50" s="123">
        <v>0</v>
      </c>
      <c r="K50" s="255">
        <v>-16</v>
      </c>
      <c r="L50" s="256">
        <v>5998</v>
      </c>
      <c r="M50" s="127">
        <v>6</v>
      </c>
    </row>
    <row r="51" spans="1:13" ht="21" customHeight="1">
      <c r="A51" s="254" t="s">
        <v>133</v>
      </c>
      <c r="B51" s="123">
        <v>4384</v>
      </c>
      <c r="C51" s="124">
        <v>2081</v>
      </c>
      <c r="D51" s="123">
        <v>2303</v>
      </c>
      <c r="E51" s="125">
        <v>2</v>
      </c>
      <c r="F51" s="115">
        <v>7</v>
      </c>
      <c r="G51" s="126">
        <v>-5</v>
      </c>
      <c r="H51" s="123">
        <v>2</v>
      </c>
      <c r="I51" s="124">
        <v>1</v>
      </c>
      <c r="J51" s="123">
        <v>1</v>
      </c>
      <c r="K51" s="255">
        <v>-4</v>
      </c>
      <c r="L51" s="256">
        <v>1834</v>
      </c>
      <c r="M51" s="127">
        <v>-1</v>
      </c>
    </row>
    <row r="52" spans="1:13" ht="21" customHeight="1">
      <c r="A52" s="254" t="s">
        <v>134</v>
      </c>
      <c r="B52" s="123">
        <v>15377</v>
      </c>
      <c r="C52" s="124">
        <v>7205</v>
      </c>
      <c r="D52" s="123">
        <v>8172</v>
      </c>
      <c r="E52" s="125">
        <v>2</v>
      </c>
      <c r="F52" s="115">
        <v>29</v>
      </c>
      <c r="G52" s="126">
        <v>-27</v>
      </c>
      <c r="H52" s="123">
        <v>29</v>
      </c>
      <c r="I52" s="124">
        <v>29</v>
      </c>
      <c r="J52" s="123">
        <v>0</v>
      </c>
      <c r="K52" s="255">
        <v>-27</v>
      </c>
      <c r="L52" s="256">
        <v>6171</v>
      </c>
      <c r="M52" s="127">
        <v>-13</v>
      </c>
    </row>
    <row r="53" spans="1:13" ht="21" customHeight="1">
      <c r="A53" s="254" t="s">
        <v>135</v>
      </c>
      <c r="B53" s="123">
        <v>12770</v>
      </c>
      <c r="C53" s="124">
        <v>6466</v>
      </c>
      <c r="D53" s="123">
        <v>6304</v>
      </c>
      <c r="E53" s="125">
        <v>8</v>
      </c>
      <c r="F53" s="115">
        <v>17</v>
      </c>
      <c r="G53" s="126">
        <v>-9</v>
      </c>
      <c r="H53" s="123">
        <v>22</v>
      </c>
      <c r="I53" s="124">
        <v>25</v>
      </c>
      <c r="J53" s="123">
        <v>-3</v>
      </c>
      <c r="K53" s="255">
        <v>-12</v>
      </c>
      <c r="L53" s="256">
        <v>5875</v>
      </c>
      <c r="M53" s="127">
        <v>-2</v>
      </c>
    </row>
    <row r="54" spans="1:13" ht="21" customHeight="1">
      <c r="A54" s="264" t="s">
        <v>136</v>
      </c>
      <c r="B54" s="136">
        <v>1898</v>
      </c>
      <c r="C54" s="137">
        <v>934</v>
      </c>
      <c r="D54" s="138">
        <v>964</v>
      </c>
      <c r="E54" s="139">
        <v>0</v>
      </c>
      <c r="F54" s="116">
        <v>4</v>
      </c>
      <c r="G54" s="136">
        <v>-4</v>
      </c>
      <c r="H54" s="138">
        <v>2</v>
      </c>
      <c r="I54" s="137">
        <v>3</v>
      </c>
      <c r="J54" s="138">
        <v>-1</v>
      </c>
      <c r="K54" s="265">
        <v>-5</v>
      </c>
      <c r="L54" s="266">
        <v>756</v>
      </c>
      <c r="M54" s="140">
        <v>1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137</v>
      </c>
      <c r="B56" s="395" t="s">
        <v>79</v>
      </c>
      <c r="C56" s="396"/>
      <c r="D56" s="397"/>
      <c r="E56" s="398" t="s">
        <v>66</v>
      </c>
      <c r="F56" s="396"/>
      <c r="G56" s="397"/>
      <c r="H56" s="398" t="s">
        <v>68</v>
      </c>
      <c r="I56" s="396"/>
      <c r="J56" s="397"/>
      <c r="K56" s="268" t="s">
        <v>80</v>
      </c>
      <c r="L56" s="399" t="s">
        <v>81</v>
      </c>
      <c r="M56" s="400" t="s">
        <v>82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83</v>
      </c>
      <c r="F57" s="272" t="s">
        <v>84</v>
      </c>
      <c r="G57" s="273" t="s">
        <v>18</v>
      </c>
      <c r="H57" s="269" t="s">
        <v>85</v>
      </c>
      <c r="I57" s="270" t="s">
        <v>86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138</v>
      </c>
      <c r="B58" s="123">
        <v>278080</v>
      </c>
      <c r="C58" s="124">
        <v>129627</v>
      </c>
      <c r="D58" s="123">
        <v>148453</v>
      </c>
      <c r="E58" s="125">
        <v>110</v>
      </c>
      <c r="F58" s="124">
        <v>383</v>
      </c>
      <c r="G58" s="126">
        <v>-273</v>
      </c>
      <c r="H58" s="125">
        <v>352</v>
      </c>
      <c r="I58" s="124">
        <v>375</v>
      </c>
      <c r="J58" s="126">
        <v>-23</v>
      </c>
      <c r="K58" s="123">
        <v>-296</v>
      </c>
      <c r="L58" s="247">
        <v>125075</v>
      </c>
      <c r="M58" s="127">
        <v>-91</v>
      </c>
    </row>
    <row r="59" spans="1:13" ht="21" customHeight="1">
      <c r="A59" s="328" t="s">
        <v>139</v>
      </c>
      <c r="B59" s="123">
        <v>247887</v>
      </c>
      <c r="C59" s="124">
        <v>114100</v>
      </c>
      <c r="D59" s="123">
        <v>133787</v>
      </c>
      <c r="E59" s="125">
        <v>99</v>
      </c>
      <c r="F59" s="124">
        <v>386</v>
      </c>
      <c r="G59" s="126">
        <v>-287</v>
      </c>
      <c r="H59" s="125">
        <v>378</v>
      </c>
      <c r="I59" s="124">
        <v>355</v>
      </c>
      <c r="J59" s="126">
        <v>23</v>
      </c>
      <c r="K59" s="123">
        <v>-264</v>
      </c>
      <c r="L59" s="247">
        <v>104147</v>
      </c>
      <c r="M59" s="127">
        <v>-50</v>
      </c>
    </row>
    <row r="60" spans="1:13" ht="21" customHeight="1">
      <c r="A60" s="328" t="s">
        <v>140</v>
      </c>
      <c r="B60" s="123">
        <v>269834</v>
      </c>
      <c r="C60" s="124">
        <v>129301</v>
      </c>
      <c r="D60" s="123">
        <v>140533</v>
      </c>
      <c r="E60" s="125">
        <v>113</v>
      </c>
      <c r="F60" s="124">
        <v>355</v>
      </c>
      <c r="G60" s="126">
        <v>-242</v>
      </c>
      <c r="H60" s="125">
        <v>422</v>
      </c>
      <c r="I60" s="124">
        <v>421</v>
      </c>
      <c r="J60" s="126">
        <v>1</v>
      </c>
      <c r="K60" s="123">
        <v>-241</v>
      </c>
      <c r="L60" s="247">
        <v>120385</v>
      </c>
      <c r="M60" s="127">
        <v>-29</v>
      </c>
    </row>
    <row r="61" spans="1:13" ht="21" customHeight="1">
      <c r="A61" s="328" t="s">
        <v>141</v>
      </c>
      <c r="B61" s="123">
        <v>121812</v>
      </c>
      <c r="C61" s="124">
        <v>55607</v>
      </c>
      <c r="D61" s="123">
        <v>66205</v>
      </c>
      <c r="E61" s="125">
        <v>34</v>
      </c>
      <c r="F61" s="124">
        <v>206</v>
      </c>
      <c r="G61" s="126">
        <v>-172</v>
      </c>
      <c r="H61" s="125">
        <v>192</v>
      </c>
      <c r="I61" s="124">
        <v>211</v>
      </c>
      <c r="J61" s="126">
        <v>-19</v>
      </c>
      <c r="K61" s="123">
        <v>-191</v>
      </c>
      <c r="L61" s="247">
        <v>49976</v>
      </c>
      <c r="M61" s="127">
        <v>-36</v>
      </c>
    </row>
    <row r="62" spans="1:13" ht="21" customHeight="1">
      <c r="A62" s="328" t="s">
        <v>142</v>
      </c>
      <c r="B62" s="123">
        <v>182575</v>
      </c>
      <c r="C62" s="124">
        <v>89064</v>
      </c>
      <c r="D62" s="123">
        <v>93511</v>
      </c>
      <c r="E62" s="125">
        <v>65</v>
      </c>
      <c r="F62" s="124">
        <v>262</v>
      </c>
      <c r="G62" s="126">
        <v>-197</v>
      </c>
      <c r="H62" s="125">
        <v>439</v>
      </c>
      <c r="I62" s="124">
        <v>440</v>
      </c>
      <c r="J62" s="126">
        <v>-1</v>
      </c>
      <c r="K62" s="123">
        <v>-198</v>
      </c>
      <c r="L62" s="247">
        <v>80661</v>
      </c>
      <c r="M62" s="127">
        <v>-20</v>
      </c>
    </row>
    <row r="63" spans="1:13" ht="21" customHeight="1">
      <c r="A63" s="329" t="s">
        <v>143</v>
      </c>
      <c r="B63" s="138">
        <v>62111</v>
      </c>
      <c r="C63" s="137">
        <v>30449</v>
      </c>
      <c r="D63" s="138">
        <v>31662</v>
      </c>
      <c r="E63" s="139">
        <v>22</v>
      </c>
      <c r="F63" s="137">
        <v>128</v>
      </c>
      <c r="G63" s="136">
        <v>-106</v>
      </c>
      <c r="H63" s="139">
        <v>102</v>
      </c>
      <c r="I63" s="137">
        <v>97</v>
      </c>
      <c r="J63" s="136">
        <v>5</v>
      </c>
      <c r="K63" s="138">
        <v>-101</v>
      </c>
      <c r="L63" s="250">
        <v>29155</v>
      </c>
      <c r="M63" s="140">
        <v>-49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144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145</v>
      </c>
      <c r="L66" s="303"/>
    </row>
    <row r="67" spans="1:13" s="301" customFormat="1" ht="23.1" customHeight="1">
      <c r="A67" s="302" t="s">
        <v>146</v>
      </c>
      <c r="L67" s="303"/>
    </row>
    <row r="68" spans="1:13" s="301" customFormat="1" ht="23.1" customHeight="1">
      <c r="A68" s="302" t="s">
        <v>147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148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149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150</v>
      </c>
      <c r="C3" s="283"/>
      <c r="D3" s="283"/>
      <c r="E3" s="417" t="s">
        <v>17</v>
      </c>
      <c r="F3" s="420" t="s">
        <v>151</v>
      </c>
      <c r="G3" s="283"/>
      <c r="H3" s="283"/>
      <c r="I3" s="283"/>
      <c r="J3" s="283"/>
      <c r="K3" s="283"/>
      <c r="L3" s="283"/>
      <c r="M3" s="423" t="s">
        <v>81</v>
      </c>
      <c r="N3" s="409" t="s">
        <v>82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152</v>
      </c>
      <c r="L5" s="290" t="s">
        <v>153</v>
      </c>
      <c r="M5" s="425"/>
      <c r="N5" s="411"/>
    </row>
    <row r="6" spans="1:14" ht="14.45" customHeight="1">
      <c r="A6" s="333" t="s">
        <v>154</v>
      </c>
      <c r="B6" s="36">
        <v>1475728</v>
      </c>
      <c r="C6" s="37">
        <v>702573</v>
      </c>
      <c r="D6" s="36">
        <v>773155</v>
      </c>
      <c r="E6" s="38" t="s">
        <v>155</v>
      </c>
      <c r="F6" s="39" t="s">
        <v>155</v>
      </c>
      <c r="G6" s="40" t="s">
        <v>155</v>
      </c>
      <c r="H6" s="41" t="s">
        <v>155</v>
      </c>
      <c r="I6" s="39" t="s">
        <v>155</v>
      </c>
      <c r="J6" s="40" t="s">
        <v>155</v>
      </c>
      <c r="K6" s="41" t="s">
        <v>155</v>
      </c>
      <c r="L6" s="39" t="s">
        <v>155</v>
      </c>
      <c r="M6" s="278">
        <v>506540</v>
      </c>
      <c r="N6" s="42" t="s">
        <v>155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155</v>
      </c>
      <c r="F7" s="105" t="s">
        <v>155</v>
      </c>
      <c r="G7" s="106" t="s">
        <v>155</v>
      </c>
      <c r="H7" s="107" t="s">
        <v>155</v>
      </c>
      <c r="I7" s="105" t="s">
        <v>155</v>
      </c>
      <c r="J7" s="106" t="s">
        <v>155</v>
      </c>
      <c r="K7" s="107" t="s">
        <v>155</v>
      </c>
      <c r="L7" s="105" t="s">
        <v>155</v>
      </c>
      <c r="M7" s="279">
        <v>510779</v>
      </c>
      <c r="N7" s="108" t="s">
        <v>155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155</v>
      </c>
      <c r="F8" s="105" t="s">
        <v>155</v>
      </c>
      <c r="G8" s="106" t="s">
        <v>155</v>
      </c>
      <c r="H8" s="107" t="s">
        <v>155</v>
      </c>
      <c r="I8" s="105" t="s">
        <v>155</v>
      </c>
      <c r="J8" s="106" t="s">
        <v>155</v>
      </c>
      <c r="K8" s="107" t="s">
        <v>155</v>
      </c>
      <c r="L8" s="105" t="s">
        <v>155</v>
      </c>
      <c r="M8" s="279">
        <v>513385</v>
      </c>
      <c r="N8" s="108" t="s">
        <v>155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155</v>
      </c>
      <c r="F9" s="109" t="s">
        <v>155</v>
      </c>
      <c r="G9" s="216" t="s">
        <v>155</v>
      </c>
      <c r="H9" s="217" t="s">
        <v>155</v>
      </c>
      <c r="I9" s="109" t="s">
        <v>155</v>
      </c>
      <c r="J9" s="216" t="s">
        <v>155</v>
      </c>
      <c r="K9" s="217" t="s">
        <v>155</v>
      </c>
      <c r="L9" s="109" t="s">
        <v>155</v>
      </c>
      <c r="M9" s="280">
        <v>510945</v>
      </c>
      <c r="N9" s="218" t="s">
        <v>155</v>
      </c>
    </row>
    <row r="10" spans="1:14" s="43" customFormat="1" ht="14.45" customHeight="1">
      <c r="A10" s="336" t="s">
        <v>156</v>
      </c>
      <c r="B10" s="109">
        <v>1244403</v>
      </c>
      <c r="C10" s="110">
        <v>584597</v>
      </c>
      <c r="D10" s="111">
        <v>659806</v>
      </c>
      <c r="E10" s="112">
        <v>-7.2000000000000005E-4</v>
      </c>
      <c r="F10" s="111">
        <v>-898</v>
      </c>
      <c r="G10" s="113">
        <v>-986</v>
      </c>
      <c r="H10" s="110">
        <v>575</v>
      </c>
      <c r="I10" s="111">
        <v>1561</v>
      </c>
      <c r="J10" s="113">
        <v>88</v>
      </c>
      <c r="K10" s="110">
        <v>1074</v>
      </c>
      <c r="L10" s="111">
        <v>986</v>
      </c>
      <c r="M10" s="280">
        <v>515368</v>
      </c>
      <c r="N10" s="114">
        <v>-71</v>
      </c>
    </row>
    <row r="11" spans="1:14" s="43" customFormat="1" ht="14.45" customHeight="1">
      <c r="A11" s="335" t="s">
        <v>157</v>
      </c>
      <c r="B11" s="105">
        <v>1243282</v>
      </c>
      <c r="C11" s="103">
        <v>584080</v>
      </c>
      <c r="D11" s="102">
        <v>659202</v>
      </c>
      <c r="E11" s="146">
        <v>-8.9729243408782737E-4</v>
      </c>
      <c r="F11" s="102">
        <v>-1121</v>
      </c>
      <c r="G11" s="147">
        <v>-1018</v>
      </c>
      <c r="H11" s="103">
        <v>553</v>
      </c>
      <c r="I11" s="102">
        <v>1571</v>
      </c>
      <c r="J11" s="147">
        <v>-103</v>
      </c>
      <c r="K11" s="103">
        <v>942</v>
      </c>
      <c r="L11" s="102">
        <v>1045</v>
      </c>
      <c r="M11" s="279">
        <v>515161</v>
      </c>
      <c r="N11" s="148">
        <v>-207</v>
      </c>
    </row>
    <row r="12" spans="1:14" s="43" customFormat="1" ht="14.45" customHeight="1">
      <c r="A12" s="335" t="s">
        <v>158</v>
      </c>
      <c r="B12" s="105">
        <v>1241902</v>
      </c>
      <c r="C12" s="103">
        <v>583414</v>
      </c>
      <c r="D12" s="102">
        <v>658488</v>
      </c>
      <c r="E12" s="146">
        <v>-1.1000000000000001E-3</v>
      </c>
      <c r="F12" s="102">
        <v>-1380</v>
      </c>
      <c r="G12" s="147">
        <v>-1230</v>
      </c>
      <c r="H12" s="103">
        <v>582</v>
      </c>
      <c r="I12" s="102">
        <v>1812</v>
      </c>
      <c r="J12" s="147">
        <v>-150</v>
      </c>
      <c r="K12" s="103">
        <v>1117</v>
      </c>
      <c r="L12" s="102">
        <v>1267</v>
      </c>
      <c r="M12" s="279">
        <v>514866</v>
      </c>
      <c r="N12" s="148">
        <v>-295</v>
      </c>
    </row>
    <row r="13" spans="1:14" s="43" customFormat="1" ht="14.45" customHeight="1">
      <c r="A13" s="335" t="s">
        <v>159</v>
      </c>
      <c r="B13" s="105">
        <v>1240587</v>
      </c>
      <c r="C13" s="103">
        <v>582838</v>
      </c>
      <c r="D13" s="102">
        <v>657749</v>
      </c>
      <c r="E13" s="146">
        <v>-1.06E-3</v>
      </c>
      <c r="F13" s="102">
        <v>-1315</v>
      </c>
      <c r="G13" s="147">
        <v>-973</v>
      </c>
      <c r="H13" s="103">
        <v>506</v>
      </c>
      <c r="I13" s="102">
        <v>1479</v>
      </c>
      <c r="J13" s="147">
        <v>-342</v>
      </c>
      <c r="K13" s="103">
        <v>1025</v>
      </c>
      <c r="L13" s="102">
        <v>1367</v>
      </c>
      <c r="M13" s="279">
        <v>514516</v>
      </c>
      <c r="N13" s="148">
        <v>-350</v>
      </c>
    </row>
    <row r="14" spans="1:14" s="43" customFormat="1" ht="14.45" customHeight="1">
      <c r="A14" s="335" t="s">
        <v>160</v>
      </c>
      <c r="B14" s="105">
        <v>1234523</v>
      </c>
      <c r="C14" s="103">
        <v>579730</v>
      </c>
      <c r="D14" s="102">
        <v>654793</v>
      </c>
      <c r="E14" s="146">
        <v>-4.8900000000000002E-3</v>
      </c>
      <c r="F14" s="102">
        <v>-6064</v>
      </c>
      <c r="G14" s="147">
        <v>-976</v>
      </c>
      <c r="H14" s="103">
        <v>561</v>
      </c>
      <c r="I14" s="102">
        <v>1537</v>
      </c>
      <c r="J14" s="147">
        <v>-5088</v>
      </c>
      <c r="K14" s="103">
        <v>3634</v>
      </c>
      <c r="L14" s="102">
        <v>8722</v>
      </c>
      <c r="M14" s="279">
        <v>513604</v>
      </c>
      <c r="N14" s="148">
        <v>-912</v>
      </c>
    </row>
    <row r="15" spans="1:14" s="43" customFormat="1" ht="14.45" customHeight="1">
      <c r="A15" s="335" t="s">
        <v>161</v>
      </c>
      <c r="B15" s="105">
        <v>1234393</v>
      </c>
      <c r="C15" s="103">
        <v>579791</v>
      </c>
      <c r="D15" s="102">
        <v>654602</v>
      </c>
      <c r="E15" s="146">
        <v>-1.1E-4</v>
      </c>
      <c r="F15" s="102">
        <v>-130</v>
      </c>
      <c r="G15" s="147">
        <v>-856</v>
      </c>
      <c r="H15" s="103">
        <v>624</v>
      </c>
      <c r="I15" s="102">
        <v>1480</v>
      </c>
      <c r="J15" s="147">
        <v>726</v>
      </c>
      <c r="K15" s="103">
        <v>3211</v>
      </c>
      <c r="L15" s="102">
        <v>2485</v>
      </c>
      <c r="M15" s="279">
        <v>516031</v>
      </c>
      <c r="N15" s="148">
        <v>2427</v>
      </c>
    </row>
    <row r="16" spans="1:14" s="43" customFormat="1" ht="14.45" customHeight="1">
      <c r="A16" s="335" t="s">
        <v>162</v>
      </c>
      <c r="B16" s="105">
        <v>1233585</v>
      </c>
      <c r="C16" s="103">
        <v>579411</v>
      </c>
      <c r="D16" s="102">
        <v>654174</v>
      </c>
      <c r="E16" s="146">
        <v>-6.4999999999999997E-4</v>
      </c>
      <c r="F16" s="102">
        <v>-808</v>
      </c>
      <c r="G16" s="147">
        <v>-819</v>
      </c>
      <c r="H16" s="103">
        <v>563</v>
      </c>
      <c r="I16" s="102">
        <v>1382</v>
      </c>
      <c r="J16" s="147">
        <v>11</v>
      </c>
      <c r="K16" s="103">
        <v>915</v>
      </c>
      <c r="L16" s="102">
        <v>904</v>
      </c>
      <c r="M16" s="279">
        <v>515980</v>
      </c>
      <c r="N16" s="148">
        <v>-51</v>
      </c>
    </row>
    <row r="17" spans="1:14" s="43" customFormat="1" ht="14.45" customHeight="1">
      <c r="A17" s="335" t="s">
        <v>163</v>
      </c>
      <c r="B17" s="105">
        <v>1232681</v>
      </c>
      <c r="C17" s="103">
        <v>578939</v>
      </c>
      <c r="D17" s="102">
        <v>653742</v>
      </c>
      <c r="E17" s="146">
        <v>-7.2999999999999996E-4</v>
      </c>
      <c r="F17" s="102">
        <v>-904</v>
      </c>
      <c r="G17" s="147">
        <v>-790</v>
      </c>
      <c r="H17" s="103">
        <v>631</v>
      </c>
      <c r="I17" s="102">
        <v>1421</v>
      </c>
      <c r="J17" s="147">
        <v>-114</v>
      </c>
      <c r="K17" s="103">
        <v>1027</v>
      </c>
      <c r="L17" s="102">
        <v>1141</v>
      </c>
      <c r="M17" s="279">
        <v>516179</v>
      </c>
      <c r="N17" s="148">
        <v>199</v>
      </c>
    </row>
    <row r="18" spans="1:14" s="43" customFormat="1" ht="14.45" customHeight="1">
      <c r="A18" s="335" t="s">
        <v>164</v>
      </c>
      <c r="B18" s="105">
        <v>1232064</v>
      </c>
      <c r="C18" s="103">
        <v>578750</v>
      </c>
      <c r="D18" s="102">
        <v>653314</v>
      </c>
      <c r="E18" s="146">
        <v>-5.0000000000000001E-4</v>
      </c>
      <c r="F18" s="102">
        <v>-617</v>
      </c>
      <c r="G18" s="147">
        <v>-729</v>
      </c>
      <c r="H18" s="103">
        <v>626</v>
      </c>
      <c r="I18" s="102">
        <v>1355</v>
      </c>
      <c r="J18" s="147">
        <v>112</v>
      </c>
      <c r="K18" s="103">
        <v>1506</v>
      </c>
      <c r="L18" s="102">
        <v>1394</v>
      </c>
      <c r="M18" s="279">
        <v>516693</v>
      </c>
      <c r="N18" s="148">
        <v>514</v>
      </c>
    </row>
    <row r="19" spans="1:14" s="43" customFormat="1" ht="14.45" customHeight="1">
      <c r="A19" s="335" t="s">
        <v>165</v>
      </c>
      <c r="B19" s="105">
        <v>1231561</v>
      </c>
      <c r="C19" s="103">
        <v>578640</v>
      </c>
      <c r="D19" s="102">
        <v>652921</v>
      </c>
      <c r="E19" s="146">
        <v>-4.0999999999999999E-4</v>
      </c>
      <c r="F19" s="102">
        <v>-503</v>
      </c>
      <c r="G19" s="147">
        <v>-794</v>
      </c>
      <c r="H19" s="103">
        <v>591</v>
      </c>
      <c r="I19" s="102">
        <v>1385</v>
      </c>
      <c r="J19" s="147">
        <v>291</v>
      </c>
      <c r="K19" s="103">
        <v>1478</v>
      </c>
      <c r="L19" s="102">
        <v>1187</v>
      </c>
      <c r="M19" s="279">
        <v>516986</v>
      </c>
      <c r="N19" s="148">
        <v>293</v>
      </c>
    </row>
    <row r="20" spans="1:14" s="43" customFormat="1" ht="14.45" customHeight="1">
      <c r="A20" s="335" t="s">
        <v>166</v>
      </c>
      <c r="B20" s="105">
        <v>1237984</v>
      </c>
      <c r="C20" s="103">
        <v>583402</v>
      </c>
      <c r="D20" s="102">
        <v>654582</v>
      </c>
      <c r="E20" s="146" t="s">
        <v>31</v>
      </c>
      <c r="F20" s="102">
        <v>-846</v>
      </c>
      <c r="G20" s="147">
        <v>-862</v>
      </c>
      <c r="H20" s="103">
        <v>547</v>
      </c>
      <c r="I20" s="102">
        <v>1409</v>
      </c>
      <c r="J20" s="147">
        <v>16</v>
      </c>
      <c r="K20" s="103">
        <v>1292</v>
      </c>
      <c r="L20" s="102">
        <v>1276</v>
      </c>
      <c r="M20" s="279">
        <v>511526</v>
      </c>
      <c r="N20" s="148">
        <v>119</v>
      </c>
    </row>
    <row r="21" spans="1:14" s="43" customFormat="1" ht="14.45" customHeight="1">
      <c r="A21" s="335" t="s">
        <v>167</v>
      </c>
      <c r="B21" s="105">
        <v>1237123</v>
      </c>
      <c r="C21" s="103">
        <v>583035</v>
      </c>
      <c r="D21" s="102">
        <v>654088</v>
      </c>
      <c r="E21" s="146">
        <v>-6.9548556362602424E-4</v>
      </c>
      <c r="F21" s="102">
        <v>-861</v>
      </c>
      <c r="G21" s="147">
        <v>-939</v>
      </c>
      <c r="H21" s="103">
        <v>587</v>
      </c>
      <c r="I21" s="102">
        <v>1526</v>
      </c>
      <c r="J21" s="147">
        <v>78</v>
      </c>
      <c r="K21" s="103">
        <v>1258</v>
      </c>
      <c r="L21" s="102">
        <v>1180</v>
      </c>
      <c r="M21" s="279">
        <v>511634</v>
      </c>
      <c r="N21" s="148">
        <v>108</v>
      </c>
    </row>
    <row r="22" spans="1:14" s="43" customFormat="1" ht="14.45" customHeight="1">
      <c r="A22" s="336" t="s">
        <v>168</v>
      </c>
      <c r="B22" s="109">
        <v>1235999</v>
      </c>
      <c r="C22" s="110">
        <v>582500</v>
      </c>
      <c r="D22" s="111">
        <v>653499</v>
      </c>
      <c r="E22" s="112">
        <v>-9.0855961775829891E-4</v>
      </c>
      <c r="F22" s="111">
        <v>-1124</v>
      </c>
      <c r="G22" s="113">
        <v>-1057</v>
      </c>
      <c r="H22" s="110">
        <v>536</v>
      </c>
      <c r="I22" s="111">
        <v>1593</v>
      </c>
      <c r="J22" s="113">
        <v>-67</v>
      </c>
      <c r="K22" s="110">
        <v>926</v>
      </c>
      <c r="L22" s="111">
        <v>993</v>
      </c>
      <c r="M22" s="280">
        <v>511426</v>
      </c>
      <c r="N22" s="114">
        <v>-208</v>
      </c>
    </row>
    <row r="23" spans="1:14" s="43" customFormat="1" ht="14.45" customHeight="1">
      <c r="A23" s="335" t="s">
        <v>169</v>
      </c>
      <c r="B23" s="105">
        <v>1234922</v>
      </c>
      <c r="C23" s="103">
        <v>581990</v>
      </c>
      <c r="D23" s="102">
        <v>652932</v>
      </c>
      <c r="E23" s="146">
        <v>-8.7135992828473157E-4</v>
      </c>
      <c r="F23" s="102">
        <v>-1077</v>
      </c>
      <c r="G23" s="147">
        <v>-1054</v>
      </c>
      <c r="H23" s="103">
        <v>513</v>
      </c>
      <c r="I23" s="102">
        <v>1567</v>
      </c>
      <c r="J23" s="147">
        <v>-23</v>
      </c>
      <c r="K23" s="103">
        <v>1008</v>
      </c>
      <c r="L23" s="102">
        <v>1031</v>
      </c>
      <c r="M23" s="279">
        <v>511222</v>
      </c>
      <c r="N23" s="148">
        <v>-204</v>
      </c>
    </row>
    <row r="24" spans="1:14" s="43" customFormat="1" ht="14.45" customHeight="1">
      <c r="A24" s="335" t="s">
        <v>170</v>
      </c>
      <c r="B24" s="105">
        <v>1233612</v>
      </c>
      <c r="C24" s="103">
        <v>581319</v>
      </c>
      <c r="D24" s="102">
        <v>652293</v>
      </c>
      <c r="E24" s="146">
        <v>-1.0607957425651175E-3</v>
      </c>
      <c r="F24" s="102">
        <v>-1310</v>
      </c>
      <c r="G24" s="147">
        <v>-1294</v>
      </c>
      <c r="H24" s="103">
        <v>487</v>
      </c>
      <c r="I24" s="102">
        <v>1781</v>
      </c>
      <c r="J24" s="147">
        <v>-16</v>
      </c>
      <c r="K24" s="103">
        <v>1027</v>
      </c>
      <c r="L24" s="102">
        <v>1043</v>
      </c>
      <c r="M24" s="279">
        <v>510934</v>
      </c>
      <c r="N24" s="148">
        <v>-288</v>
      </c>
    </row>
    <row r="25" spans="1:14" s="43" customFormat="1" ht="14.45" customHeight="1">
      <c r="A25" s="335" t="s">
        <v>171</v>
      </c>
      <c r="B25" s="105">
        <v>1232303</v>
      </c>
      <c r="C25" s="103">
        <v>580617</v>
      </c>
      <c r="D25" s="102">
        <v>651686</v>
      </c>
      <c r="E25" s="146">
        <v>-1.0611115974877028E-3</v>
      </c>
      <c r="F25" s="102">
        <v>-1309</v>
      </c>
      <c r="G25" s="147">
        <v>-1084</v>
      </c>
      <c r="H25" s="103">
        <v>453</v>
      </c>
      <c r="I25" s="102">
        <v>1537</v>
      </c>
      <c r="J25" s="147">
        <v>-225</v>
      </c>
      <c r="K25" s="103">
        <v>1023</v>
      </c>
      <c r="L25" s="102">
        <v>1248</v>
      </c>
      <c r="M25" s="279">
        <v>510734</v>
      </c>
      <c r="N25" s="148">
        <v>-200</v>
      </c>
    </row>
    <row r="26" spans="1:14" s="43" customFormat="1" ht="14.45" customHeight="1">
      <c r="A26" s="335" t="s">
        <v>172</v>
      </c>
      <c r="B26" s="105">
        <v>1226704</v>
      </c>
      <c r="C26" s="103">
        <v>577732</v>
      </c>
      <c r="D26" s="102">
        <v>648972</v>
      </c>
      <c r="E26" s="146">
        <v>-4.5435254154213697E-3</v>
      </c>
      <c r="F26" s="102">
        <v>-5599</v>
      </c>
      <c r="G26" s="147">
        <v>-1080</v>
      </c>
      <c r="H26" s="103">
        <v>584</v>
      </c>
      <c r="I26" s="102">
        <v>1664</v>
      </c>
      <c r="J26" s="147">
        <v>-4519</v>
      </c>
      <c r="K26" s="103">
        <v>3583</v>
      </c>
      <c r="L26" s="102">
        <v>8102</v>
      </c>
      <c r="M26" s="279">
        <v>510118</v>
      </c>
      <c r="N26" s="148">
        <v>-616</v>
      </c>
    </row>
    <row r="27" spans="1:14" s="43" customFormat="1" ht="14.45" customHeight="1">
      <c r="A27" s="335" t="s">
        <v>173</v>
      </c>
      <c r="B27" s="105">
        <v>1226052</v>
      </c>
      <c r="C27" s="103">
        <v>577551</v>
      </c>
      <c r="D27" s="102">
        <v>648501</v>
      </c>
      <c r="E27" s="146">
        <v>-5.3150556287417342E-4</v>
      </c>
      <c r="F27" s="102">
        <v>-652</v>
      </c>
      <c r="G27" s="147">
        <v>-928</v>
      </c>
      <c r="H27" s="103">
        <v>604</v>
      </c>
      <c r="I27" s="102">
        <v>1532</v>
      </c>
      <c r="J27" s="147">
        <v>276</v>
      </c>
      <c r="K27" s="103">
        <v>2861</v>
      </c>
      <c r="L27" s="102">
        <v>2585</v>
      </c>
      <c r="M27" s="279">
        <v>511920</v>
      </c>
      <c r="N27" s="148">
        <v>1802</v>
      </c>
    </row>
    <row r="28" spans="1:14" s="43" customFormat="1" ht="14.45" customHeight="1">
      <c r="A28" s="335" t="s">
        <v>174</v>
      </c>
      <c r="B28" s="105">
        <v>1224781</v>
      </c>
      <c r="C28" s="103">
        <v>576924</v>
      </c>
      <c r="D28" s="102">
        <v>647857</v>
      </c>
      <c r="E28" s="146">
        <v>-1.0366607615337686E-3</v>
      </c>
      <c r="F28" s="102">
        <v>-1271</v>
      </c>
      <c r="G28" s="147">
        <v>-1010</v>
      </c>
      <c r="H28" s="103">
        <v>540</v>
      </c>
      <c r="I28" s="102">
        <v>1550</v>
      </c>
      <c r="J28" s="147">
        <v>-261</v>
      </c>
      <c r="K28" s="103">
        <v>884</v>
      </c>
      <c r="L28" s="102">
        <v>1145</v>
      </c>
      <c r="M28" s="279">
        <v>511699</v>
      </c>
      <c r="N28" s="148">
        <v>-221</v>
      </c>
    </row>
    <row r="29" spans="1:14" s="43" customFormat="1" ht="14.45" customHeight="1">
      <c r="A29" s="335" t="s">
        <v>175</v>
      </c>
      <c r="B29" s="105">
        <v>1223717</v>
      </c>
      <c r="C29" s="103">
        <v>576436</v>
      </c>
      <c r="D29" s="102">
        <v>647281</v>
      </c>
      <c r="E29" s="146">
        <v>-8.6872673563682002E-4</v>
      </c>
      <c r="F29" s="102">
        <v>-1064</v>
      </c>
      <c r="G29" s="147">
        <v>-900</v>
      </c>
      <c r="H29" s="103">
        <v>546</v>
      </c>
      <c r="I29" s="102">
        <v>1446</v>
      </c>
      <c r="J29" s="147">
        <v>-164</v>
      </c>
      <c r="K29" s="103">
        <v>1015</v>
      </c>
      <c r="L29" s="102">
        <v>1179</v>
      </c>
      <c r="M29" s="279">
        <v>511498</v>
      </c>
      <c r="N29" s="148">
        <v>-201</v>
      </c>
    </row>
    <row r="30" spans="1:14" s="43" customFormat="1" ht="14.45" customHeight="1">
      <c r="A30" s="335" t="s">
        <v>176</v>
      </c>
      <c r="B30" s="105">
        <v>1222949</v>
      </c>
      <c r="C30" s="103">
        <v>576212</v>
      </c>
      <c r="D30" s="102">
        <v>646737</v>
      </c>
      <c r="E30" s="146">
        <v>-6.2759608635003033E-4</v>
      </c>
      <c r="F30" s="102">
        <v>-768</v>
      </c>
      <c r="G30" s="147">
        <v>-910</v>
      </c>
      <c r="H30" s="103">
        <v>554</v>
      </c>
      <c r="I30" s="102">
        <v>1464</v>
      </c>
      <c r="J30" s="147">
        <v>142</v>
      </c>
      <c r="K30" s="103">
        <v>1460</v>
      </c>
      <c r="L30" s="102">
        <v>1318</v>
      </c>
      <c r="M30" s="279">
        <v>511662</v>
      </c>
      <c r="N30" s="148">
        <v>164</v>
      </c>
    </row>
    <row r="31" spans="1:14" s="43" customFormat="1" ht="14.45" customHeight="1">
      <c r="A31" s="335" t="s">
        <v>177</v>
      </c>
      <c r="B31" s="105">
        <v>1222051</v>
      </c>
      <c r="C31" s="103">
        <v>575775</v>
      </c>
      <c r="D31" s="102">
        <v>646276</v>
      </c>
      <c r="E31" s="146">
        <v>-7.3429063681314591E-4</v>
      </c>
      <c r="F31" s="102">
        <v>-898</v>
      </c>
      <c r="G31" s="147">
        <v>-963</v>
      </c>
      <c r="H31" s="103">
        <v>621</v>
      </c>
      <c r="I31" s="102">
        <v>1584</v>
      </c>
      <c r="J31" s="147">
        <v>65</v>
      </c>
      <c r="K31" s="103">
        <v>1322</v>
      </c>
      <c r="L31" s="102">
        <v>1257</v>
      </c>
      <c r="M31" s="279">
        <v>511430</v>
      </c>
      <c r="N31" s="148">
        <v>-232</v>
      </c>
    </row>
    <row r="32" spans="1:14" s="43" customFormat="1" ht="14.45" customHeight="1">
      <c r="A32" s="335" t="s">
        <v>178</v>
      </c>
      <c r="B32" s="105">
        <v>1221305</v>
      </c>
      <c r="C32" s="103">
        <v>575531</v>
      </c>
      <c r="D32" s="102">
        <v>645774</v>
      </c>
      <c r="E32" s="146">
        <v>-6.1044915474067773E-4</v>
      </c>
      <c r="F32" s="102">
        <v>-746</v>
      </c>
      <c r="G32" s="147">
        <v>-958</v>
      </c>
      <c r="H32" s="103">
        <v>564</v>
      </c>
      <c r="I32" s="102">
        <v>1522</v>
      </c>
      <c r="J32" s="147">
        <v>212</v>
      </c>
      <c r="K32" s="103">
        <v>1423</v>
      </c>
      <c r="L32" s="102">
        <v>1211</v>
      </c>
      <c r="M32" s="279">
        <v>511448</v>
      </c>
      <c r="N32" s="148">
        <v>18</v>
      </c>
    </row>
    <row r="33" spans="1:14" s="43" customFormat="1" ht="14.45" customHeight="1">
      <c r="A33" s="335" t="s">
        <v>179</v>
      </c>
      <c r="B33" s="105">
        <v>1220315</v>
      </c>
      <c r="C33" s="103">
        <v>575169</v>
      </c>
      <c r="D33" s="102">
        <v>645146</v>
      </c>
      <c r="E33" s="146">
        <v>-8.1060832470185578E-4</v>
      </c>
      <c r="F33" s="102">
        <v>-990</v>
      </c>
      <c r="G33" s="147">
        <v>-958</v>
      </c>
      <c r="H33" s="103">
        <v>550</v>
      </c>
      <c r="I33" s="102">
        <v>1508</v>
      </c>
      <c r="J33" s="147">
        <v>-32</v>
      </c>
      <c r="K33" s="103">
        <v>1167</v>
      </c>
      <c r="L33" s="102">
        <v>1199</v>
      </c>
      <c r="M33" s="279">
        <v>511357</v>
      </c>
      <c r="N33" s="148">
        <v>-91</v>
      </c>
    </row>
    <row r="34" spans="1:14" s="43" customFormat="1" ht="14.45" customHeight="1">
      <c r="A34" s="336" t="s">
        <v>180</v>
      </c>
      <c r="B34" s="109">
        <v>1219219</v>
      </c>
      <c r="C34" s="110">
        <v>574658</v>
      </c>
      <c r="D34" s="111">
        <v>644561</v>
      </c>
      <c r="E34" s="112">
        <v>-8.9812876183608336E-4</v>
      </c>
      <c r="F34" s="111">
        <v>-1096</v>
      </c>
      <c r="G34" s="113">
        <v>-1066</v>
      </c>
      <c r="H34" s="110">
        <v>515</v>
      </c>
      <c r="I34" s="111">
        <v>1581</v>
      </c>
      <c r="J34" s="113">
        <v>-30</v>
      </c>
      <c r="K34" s="110">
        <v>1038</v>
      </c>
      <c r="L34" s="111">
        <v>1068</v>
      </c>
      <c r="M34" s="280">
        <v>511164</v>
      </c>
      <c r="N34" s="114">
        <v>-193</v>
      </c>
    </row>
    <row r="35" spans="1:14" s="43" customFormat="1" ht="14.45" customHeight="1">
      <c r="A35" s="335" t="s">
        <v>181</v>
      </c>
      <c r="B35" s="105">
        <v>1217988</v>
      </c>
      <c r="C35" s="103">
        <v>574116</v>
      </c>
      <c r="D35" s="102">
        <v>643872</v>
      </c>
      <c r="E35" s="146">
        <v>-1.0096627431167E-3</v>
      </c>
      <c r="F35" s="102">
        <v>-1231</v>
      </c>
      <c r="G35" s="147">
        <v>-1163</v>
      </c>
      <c r="H35" s="103">
        <v>473</v>
      </c>
      <c r="I35" s="102">
        <v>1636</v>
      </c>
      <c r="J35" s="147">
        <v>-68</v>
      </c>
      <c r="K35" s="103">
        <v>996</v>
      </c>
      <c r="L35" s="102">
        <v>1064</v>
      </c>
      <c r="M35" s="279">
        <v>510784</v>
      </c>
      <c r="N35" s="108">
        <v>-380</v>
      </c>
    </row>
    <row r="36" spans="1:14" s="43" customFormat="1" ht="14.45" customHeight="1">
      <c r="A36" s="335" t="s">
        <v>182</v>
      </c>
      <c r="B36" s="105">
        <v>1216386</v>
      </c>
      <c r="C36" s="103">
        <v>573399</v>
      </c>
      <c r="D36" s="102">
        <v>642987</v>
      </c>
      <c r="E36" s="146">
        <v>-1.3152828145410181E-3</v>
      </c>
      <c r="F36" s="102">
        <v>-1602</v>
      </c>
      <c r="G36" s="147">
        <v>-1367</v>
      </c>
      <c r="H36" s="103">
        <v>530</v>
      </c>
      <c r="I36" s="102">
        <v>1897</v>
      </c>
      <c r="J36" s="147">
        <v>-235</v>
      </c>
      <c r="K36" s="103">
        <v>898</v>
      </c>
      <c r="L36" s="102">
        <v>1133</v>
      </c>
      <c r="M36" s="279">
        <v>510323</v>
      </c>
      <c r="N36" s="148">
        <v>-461</v>
      </c>
    </row>
    <row r="37" spans="1:14" s="43" customFormat="1" ht="14.45" customHeight="1">
      <c r="A37" s="335" t="s">
        <v>183</v>
      </c>
      <c r="B37" s="102">
        <v>1214864</v>
      </c>
      <c r="C37" s="103">
        <v>572686</v>
      </c>
      <c r="D37" s="102">
        <v>642178</v>
      </c>
      <c r="E37" s="146">
        <v>-1.2512475480645124E-3</v>
      </c>
      <c r="F37" s="102">
        <v>-1522</v>
      </c>
      <c r="G37" s="147">
        <v>-1148</v>
      </c>
      <c r="H37" s="103">
        <v>473</v>
      </c>
      <c r="I37" s="102">
        <v>1621</v>
      </c>
      <c r="J37" s="147">
        <v>-374</v>
      </c>
      <c r="K37" s="103">
        <v>839</v>
      </c>
      <c r="L37" s="102">
        <v>1213</v>
      </c>
      <c r="M37" s="279">
        <v>509895</v>
      </c>
      <c r="N37" s="148">
        <v>-428</v>
      </c>
    </row>
    <row r="38" spans="1:14" s="43" customFormat="1" ht="14.45" customHeight="1">
      <c r="A38" s="335" t="s">
        <v>184</v>
      </c>
      <c r="B38" s="102">
        <v>1209012</v>
      </c>
      <c r="C38" s="103">
        <v>569766</v>
      </c>
      <c r="D38" s="102">
        <v>639246</v>
      </c>
      <c r="E38" s="146">
        <v>-4.8170000921913892E-3</v>
      </c>
      <c r="F38" s="102">
        <v>-5852</v>
      </c>
      <c r="G38" s="147">
        <v>-1252</v>
      </c>
      <c r="H38" s="103">
        <v>525</v>
      </c>
      <c r="I38" s="102">
        <v>1777</v>
      </c>
      <c r="J38" s="147">
        <v>-4600</v>
      </c>
      <c r="K38" s="103">
        <v>3346</v>
      </c>
      <c r="L38" s="102">
        <v>7946</v>
      </c>
      <c r="M38" s="279">
        <v>509282</v>
      </c>
      <c r="N38" s="148">
        <v>-613</v>
      </c>
    </row>
    <row r="39" spans="1:14" s="43" customFormat="1" ht="14.45" customHeight="1">
      <c r="A39" s="335" t="s">
        <v>185</v>
      </c>
      <c r="B39" s="102">
        <v>1208675</v>
      </c>
      <c r="C39" s="103">
        <v>569850</v>
      </c>
      <c r="D39" s="102">
        <v>638825</v>
      </c>
      <c r="E39" s="146">
        <v>-2.7873999596364637E-4</v>
      </c>
      <c r="F39" s="102">
        <v>-337</v>
      </c>
      <c r="G39" s="147">
        <v>-1047</v>
      </c>
      <c r="H39" s="103">
        <v>470</v>
      </c>
      <c r="I39" s="102">
        <v>1517</v>
      </c>
      <c r="J39" s="147">
        <v>710</v>
      </c>
      <c r="K39" s="103">
        <v>3229</v>
      </c>
      <c r="L39" s="102">
        <v>2519</v>
      </c>
      <c r="M39" s="279">
        <v>511343</v>
      </c>
      <c r="N39" s="148">
        <v>2061</v>
      </c>
    </row>
    <row r="40" spans="1:14" s="43" customFormat="1" ht="14.45" customHeight="1">
      <c r="A40" s="335" t="s">
        <v>186</v>
      </c>
      <c r="B40" s="102">
        <v>1207975</v>
      </c>
      <c r="C40" s="103">
        <v>569445</v>
      </c>
      <c r="D40" s="102">
        <v>638530</v>
      </c>
      <c r="E40" s="146">
        <v>-5.791465861377128E-4</v>
      </c>
      <c r="F40" s="102">
        <v>-700</v>
      </c>
      <c r="G40" s="147">
        <v>-1133</v>
      </c>
      <c r="H40" s="103">
        <v>532</v>
      </c>
      <c r="I40" s="102">
        <v>1665</v>
      </c>
      <c r="J40" s="147">
        <v>433</v>
      </c>
      <c r="K40" s="103">
        <v>1662</v>
      </c>
      <c r="L40" s="102">
        <v>1229</v>
      </c>
      <c r="M40" s="279">
        <v>511802</v>
      </c>
      <c r="N40" s="148">
        <v>459</v>
      </c>
    </row>
    <row r="41" spans="1:14" s="43" customFormat="1" ht="14.45" customHeight="1">
      <c r="A41" s="335" t="s">
        <v>187</v>
      </c>
      <c r="B41" s="102">
        <v>1207127</v>
      </c>
      <c r="C41" s="103">
        <v>569009</v>
      </c>
      <c r="D41" s="102">
        <v>638118</v>
      </c>
      <c r="E41" s="146">
        <v>-7.028291148409528E-4</v>
      </c>
      <c r="F41" s="102">
        <v>-848</v>
      </c>
      <c r="G41" s="147">
        <v>-946</v>
      </c>
      <c r="H41" s="103">
        <v>476</v>
      </c>
      <c r="I41" s="102">
        <v>1422</v>
      </c>
      <c r="J41" s="147">
        <v>98</v>
      </c>
      <c r="K41" s="103">
        <v>1375</v>
      </c>
      <c r="L41" s="102">
        <v>1277</v>
      </c>
      <c r="M41" s="279">
        <v>511848</v>
      </c>
      <c r="N41" s="148">
        <v>46</v>
      </c>
    </row>
    <row r="42" spans="1:14" s="43" customFormat="1" ht="14.45" customHeight="1">
      <c r="A42" s="335" t="s">
        <v>188</v>
      </c>
      <c r="B42" s="102">
        <v>1206193</v>
      </c>
      <c r="C42" s="103">
        <v>568608</v>
      </c>
      <c r="D42" s="102">
        <v>637585</v>
      </c>
      <c r="E42" s="146">
        <v>-7.7373797454617448E-4</v>
      </c>
      <c r="F42" s="102">
        <v>-934</v>
      </c>
      <c r="G42" s="147">
        <v>-987</v>
      </c>
      <c r="H42" s="103">
        <v>480</v>
      </c>
      <c r="I42" s="102">
        <v>1467</v>
      </c>
      <c r="J42" s="147">
        <v>53</v>
      </c>
      <c r="K42" s="103">
        <v>1724</v>
      </c>
      <c r="L42" s="102">
        <v>1671</v>
      </c>
      <c r="M42" s="279">
        <v>511946</v>
      </c>
      <c r="N42" s="148">
        <v>98</v>
      </c>
    </row>
    <row r="43" spans="1:14" s="43" customFormat="1" ht="14.45" customHeight="1">
      <c r="A43" s="335" t="s">
        <v>189</v>
      </c>
      <c r="B43" s="102">
        <v>1205356</v>
      </c>
      <c r="C43" s="103">
        <v>568367</v>
      </c>
      <c r="D43" s="102">
        <v>636989</v>
      </c>
      <c r="E43" s="146">
        <v>-6.9391880072260407E-4</v>
      </c>
      <c r="F43" s="102">
        <v>-837</v>
      </c>
      <c r="G43" s="147">
        <v>-1100</v>
      </c>
      <c r="H43" s="103">
        <v>557</v>
      </c>
      <c r="I43" s="102">
        <v>1657</v>
      </c>
      <c r="J43" s="147">
        <v>263</v>
      </c>
      <c r="K43" s="103">
        <v>1883</v>
      </c>
      <c r="L43" s="102">
        <v>1620</v>
      </c>
      <c r="M43" s="279">
        <v>511967</v>
      </c>
      <c r="N43" s="148">
        <v>21</v>
      </c>
    </row>
    <row r="44" spans="1:14" s="43" customFormat="1" ht="14.45" customHeight="1">
      <c r="A44" s="335" t="s">
        <v>190</v>
      </c>
      <c r="B44" s="102">
        <v>1204343</v>
      </c>
      <c r="C44" s="103">
        <v>567893</v>
      </c>
      <c r="D44" s="102">
        <v>636450</v>
      </c>
      <c r="E44" s="146">
        <v>-8.4041561165332072E-4</v>
      </c>
      <c r="F44" s="102">
        <v>-1013</v>
      </c>
      <c r="G44" s="147">
        <v>-1082</v>
      </c>
      <c r="H44" s="103">
        <v>519</v>
      </c>
      <c r="I44" s="102">
        <v>1601</v>
      </c>
      <c r="J44" s="147">
        <v>69</v>
      </c>
      <c r="K44" s="103">
        <v>1448</v>
      </c>
      <c r="L44" s="102">
        <v>1379</v>
      </c>
      <c r="M44" s="279">
        <v>512061</v>
      </c>
      <c r="N44" s="148">
        <v>94</v>
      </c>
    </row>
    <row r="45" spans="1:14" s="43" customFormat="1" ht="14.45" customHeight="1">
      <c r="A45" s="335" t="s">
        <v>191</v>
      </c>
      <c r="B45" s="102">
        <v>1203253</v>
      </c>
      <c r="C45" s="103">
        <v>567491</v>
      </c>
      <c r="D45" s="102">
        <v>635762</v>
      </c>
      <c r="E45" s="146">
        <v>-9.050577783903755E-4</v>
      </c>
      <c r="F45" s="102">
        <v>-1090</v>
      </c>
      <c r="G45" s="147">
        <v>-1207</v>
      </c>
      <c r="H45" s="103">
        <v>501</v>
      </c>
      <c r="I45" s="102">
        <v>1708</v>
      </c>
      <c r="J45" s="147">
        <v>117</v>
      </c>
      <c r="K45" s="103">
        <v>1329</v>
      </c>
      <c r="L45" s="102">
        <v>1212</v>
      </c>
      <c r="M45" s="279">
        <v>512009</v>
      </c>
      <c r="N45" s="148">
        <v>-52</v>
      </c>
    </row>
    <row r="46" spans="1:14" s="43" customFormat="1" ht="14.45" customHeight="1">
      <c r="A46" s="336" t="s">
        <v>192</v>
      </c>
      <c r="B46" s="111">
        <v>1202030</v>
      </c>
      <c r="C46" s="110">
        <v>566913</v>
      </c>
      <c r="D46" s="111">
        <v>635117</v>
      </c>
      <c r="E46" s="112">
        <v>-1.0164113449124997E-3</v>
      </c>
      <c r="F46" s="111">
        <v>-1223</v>
      </c>
      <c r="G46" s="113">
        <v>-1273</v>
      </c>
      <c r="H46" s="110">
        <v>484</v>
      </c>
      <c r="I46" s="111">
        <v>1757</v>
      </c>
      <c r="J46" s="113">
        <v>50</v>
      </c>
      <c r="K46" s="110">
        <v>1152</v>
      </c>
      <c r="L46" s="111">
        <v>1102</v>
      </c>
      <c r="M46" s="280">
        <v>511758</v>
      </c>
      <c r="N46" s="114">
        <v>-251</v>
      </c>
    </row>
    <row r="47" spans="1:14" s="43" customFormat="1" ht="14.45" customHeight="1">
      <c r="A47" s="335" t="s">
        <v>193</v>
      </c>
      <c r="B47" s="102">
        <v>1200464</v>
      </c>
      <c r="C47" s="103">
        <v>566223</v>
      </c>
      <c r="D47" s="102">
        <v>634241</v>
      </c>
      <c r="E47" s="149">
        <v>-1.3027961032586542E-3</v>
      </c>
      <c r="F47" s="102">
        <v>-1566</v>
      </c>
      <c r="G47" s="147">
        <v>-1534</v>
      </c>
      <c r="H47" s="103">
        <v>470</v>
      </c>
      <c r="I47" s="102">
        <v>2004</v>
      </c>
      <c r="J47" s="147">
        <v>-32</v>
      </c>
      <c r="K47" s="103">
        <v>1074</v>
      </c>
      <c r="L47" s="102">
        <v>1106</v>
      </c>
      <c r="M47" s="281">
        <v>511356</v>
      </c>
      <c r="N47" s="148">
        <v>-402</v>
      </c>
    </row>
    <row r="48" spans="1:14" s="43" customFormat="1" ht="14.45" customHeight="1">
      <c r="A48" s="335" t="s">
        <v>194</v>
      </c>
      <c r="B48" s="102">
        <v>1198490</v>
      </c>
      <c r="C48" s="103">
        <v>565310</v>
      </c>
      <c r="D48" s="102">
        <v>633180</v>
      </c>
      <c r="E48" s="146">
        <v>-1.6443641791840488E-3</v>
      </c>
      <c r="F48" s="102">
        <v>-1974</v>
      </c>
      <c r="G48" s="147">
        <v>-1634</v>
      </c>
      <c r="H48" s="103">
        <v>498</v>
      </c>
      <c r="I48" s="102">
        <v>2132</v>
      </c>
      <c r="J48" s="147">
        <v>-340</v>
      </c>
      <c r="K48" s="103">
        <v>941</v>
      </c>
      <c r="L48" s="102">
        <v>1281</v>
      </c>
      <c r="M48" s="279">
        <v>510781</v>
      </c>
      <c r="N48" s="148">
        <v>-575</v>
      </c>
    </row>
    <row r="49" spans="1:14" s="43" customFormat="1" ht="14.45" customHeight="1">
      <c r="A49" s="335" t="s">
        <v>195</v>
      </c>
      <c r="B49" s="102">
        <v>1196789</v>
      </c>
      <c r="C49" s="103">
        <v>564485</v>
      </c>
      <c r="D49" s="102">
        <v>632304</v>
      </c>
      <c r="E49" s="146">
        <v>-1.4192859348012917E-3</v>
      </c>
      <c r="F49" s="102">
        <v>-1701</v>
      </c>
      <c r="G49" s="147">
        <v>-1329</v>
      </c>
      <c r="H49" s="103">
        <v>441</v>
      </c>
      <c r="I49" s="102">
        <v>1770</v>
      </c>
      <c r="J49" s="147">
        <v>-372</v>
      </c>
      <c r="K49" s="103">
        <v>977</v>
      </c>
      <c r="L49" s="102">
        <v>1349</v>
      </c>
      <c r="M49" s="279">
        <v>510227</v>
      </c>
      <c r="N49" s="148">
        <v>-554</v>
      </c>
    </row>
    <row r="50" spans="1:14" s="43" customFormat="1" ht="14.45" customHeight="1">
      <c r="A50" s="335" t="s">
        <v>196</v>
      </c>
      <c r="B50" s="102">
        <v>1190685</v>
      </c>
      <c r="C50" s="103">
        <v>561430</v>
      </c>
      <c r="D50" s="102">
        <v>629255</v>
      </c>
      <c r="E50" s="146">
        <v>-5.1003139999999999E-3</v>
      </c>
      <c r="F50" s="102">
        <v>-6104</v>
      </c>
      <c r="G50" s="147">
        <v>-1294</v>
      </c>
      <c r="H50" s="103">
        <v>491</v>
      </c>
      <c r="I50" s="102">
        <v>1785</v>
      </c>
      <c r="J50" s="147">
        <v>-4810</v>
      </c>
      <c r="K50" s="103">
        <v>3360</v>
      </c>
      <c r="L50" s="102">
        <v>8170</v>
      </c>
      <c r="M50" s="279">
        <v>509434</v>
      </c>
      <c r="N50" s="148">
        <v>-793</v>
      </c>
    </row>
    <row r="51" spans="1:14" s="43" customFormat="1" ht="14.45" customHeight="1">
      <c r="A51" s="335" t="s">
        <v>197</v>
      </c>
      <c r="B51" s="102">
        <v>1190195</v>
      </c>
      <c r="C51" s="103">
        <v>561336</v>
      </c>
      <c r="D51" s="102">
        <v>628859</v>
      </c>
      <c r="E51" s="146">
        <v>-4.1152781802071916E-4</v>
      </c>
      <c r="F51" s="102">
        <v>-490</v>
      </c>
      <c r="G51" s="147">
        <v>-1099</v>
      </c>
      <c r="H51" s="103">
        <v>480</v>
      </c>
      <c r="I51" s="102">
        <v>1579</v>
      </c>
      <c r="J51" s="147">
        <v>609</v>
      </c>
      <c r="K51" s="103">
        <v>3214</v>
      </c>
      <c r="L51" s="102">
        <v>2605</v>
      </c>
      <c r="M51" s="279">
        <v>511088</v>
      </c>
      <c r="N51" s="148">
        <v>1654</v>
      </c>
    </row>
    <row r="52" spans="1:14" s="43" customFormat="1" ht="14.45" customHeight="1">
      <c r="A52" s="335" t="s">
        <v>198</v>
      </c>
      <c r="B52" s="102">
        <v>1189091</v>
      </c>
      <c r="C52" s="103">
        <v>560764</v>
      </c>
      <c r="D52" s="102">
        <v>628327</v>
      </c>
      <c r="E52" s="146">
        <v>-9.2757909418204583E-4</v>
      </c>
      <c r="F52" s="102">
        <v>-1104</v>
      </c>
      <c r="G52" s="147">
        <v>-1171</v>
      </c>
      <c r="H52" s="103">
        <v>515</v>
      </c>
      <c r="I52" s="102">
        <v>1686</v>
      </c>
      <c r="J52" s="147">
        <v>67</v>
      </c>
      <c r="K52" s="103">
        <v>1333</v>
      </c>
      <c r="L52" s="102">
        <v>1266</v>
      </c>
      <c r="M52" s="279">
        <v>511135</v>
      </c>
      <c r="N52" s="148">
        <v>47</v>
      </c>
    </row>
    <row r="53" spans="1:14" s="43" customFormat="1" ht="14.45" customHeight="1">
      <c r="A53" s="335" t="s">
        <v>199</v>
      </c>
      <c r="B53" s="102">
        <v>1188044</v>
      </c>
      <c r="C53" s="103">
        <v>560321</v>
      </c>
      <c r="D53" s="102">
        <v>627723</v>
      </c>
      <c r="E53" s="146">
        <v>-8.80504519839104E-4</v>
      </c>
      <c r="F53" s="102">
        <v>-1047</v>
      </c>
      <c r="G53" s="147">
        <v>-1079</v>
      </c>
      <c r="H53" s="103">
        <v>488</v>
      </c>
      <c r="I53" s="102">
        <v>1567</v>
      </c>
      <c r="J53" s="147">
        <v>32</v>
      </c>
      <c r="K53" s="103">
        <v>1220</v>
      </c>
      <c r="L53" s="102">
        <v>1188</v>
      </c>
      <c r="M53" s="279">
        <v>510966</v>
      </c>
      <c r="N53" s="148">
        <v>-169</v>
      </c>
    </row>
    <row r="54" spans="1:14" s="43" customFormat="1" ht="14.45" customHeight="1">
      <c r="A54" s="335" t="s">
        <v>200</v>
      </c>
      <c r="B54" s="102">
        <v>1186920</v>
      </c>
      <c r="C54" s="103">
        <v>559830</v>
      </c>
      <c r="D54" s="102">
        <v>627090</v>
      </c>
      <c r="E54" s="146">
        <v>-9.4609290564995905E-4</v>
      </c>
      <c r="F54" s="102">
        <v>-1124</v>
      </c>
      <c r="G54" s="147">
        <v>-1048</v>
      </c>
      <c r="H54" s="103">
        <v>477</v>
      </c>
      <c r="I54" s="102">
        <v>1525</v>
      </c>
      <c r="J54" s="147">
        <v>-76</v>
      </c>
      <c r="K54" s="103">
        <v>1544</v>
      </c>
      <c r="L54" s="102">
        <v>1620</v>
      </c>
      <c r="M54" s="279">
        <v>510977</v>
      </c>
      <c r="N54" s="148">
        <v>11</v>
      </c>
    </row>
    <row r="55" spans="1:14" s="43" customFormat="1" ht="14.45" customHeight="1">
      <c r="A55" s="335" t="s">
        <v>201</v>
      </c>
      <c r="B55" s="102">
        <v>1185821</v>
      </c>
      <c r="C55" s="103">
        <v>559294</v>
      </c>
      <c r="D55" s="102">
        <v>626527</v>
      </c>
      <c r="E55" s="146">
        <v>-9.2592592592592596E-4</v>
      </c>
      <c r="F55" s="102">
        <v>-1099</v>
      </c>
      <c r="G55" s="147">
        <v>-1312</v>
      </c>
      <c r="H55" s="103">
        <v>509</v>
      </c>
      <c r="I55" s="102">
        <v>1821</v>
      </c>
      <c r="J55" s="147">
        <v>213</v>
      </c>
      <c r="K55" s="103">
        <v>1723</v>
      </c>
      <c r="L55" s="102">
        <v>1510</v>
      </c>
      <c r="M55" s="279">
        <v>511004</v>
      </c>
      <c r="N55" s="108">
        <v>27</v>
      </c>
    </row>
    <row r="56" spans="1:14" s="43" customFormat="1" ht="14.45" customHeight="1">
      <c r="A56" s="337" t="s">
        <v>202</v>
      </c>
      <c r="B56" s="36">
        <v>1184558</v>
      </c>
      <c r="C56" s="37">
        <v>558746</v>
      </c>
      <c r="D56" s="36">
        <v>625812</v>
      </c>
      <c r="E56" s="207">
        <v>-1.0650848652536933E-3</v>
      </c>
      <c r="F56" s="36">
        <v>-1263</v>
      </c>
      <c r="G56" s="208">
        <v>-1252</v>
      </c>
      <c r="H56" s="37">
        <v>439</v>
      </c>
      <c r="I56" s="36">
        <v>1691</v>
      </c>
      <c r="J56" s="208">
        <v>-11</v>
      </c>
      <c r="K56" s="37">
        <v>1304</v>
      </c>
      <c r="L56" s="36">
        <v>1315</v>
      </c>
      <c r="M56" s="278">
        <v>510904</v>
      </c>
      <c r="N56" s="42">
        <v>-100</v>
      </c>
    </row>
    <row r="57" spans="1:14" s="43" customFormat="1" ht="14.45" customHeight="1">
      <c r="A57" s="337" t="s">
        <v>203</v>
      </c>
      <c r="B57" s="36">
        <v>1183497</v>
      </c>
      <c r="C57" s="37">
        <v>558229</v>
      </c>
      <c r="D57" s="36">
        <v>625268</v>
      </c>
      <c r="E57" s="207">
        <v>-8.956927394015321E-4</v>
      </c>
      <c r="F57" s="36">
        <v>-1061</v>
      </c>
      <c r="G57" s="208">
        <v>-1254</v>
      </c>
      <c r="H57" s="37">
        <v>491</v>
      </c>
      <c r="I57" s="36">
        <v>1745</v>
      </c>
      <c r="J57" s="208">
        <v>193</v>
      </c>
      <c r="K57" s="37">
        <v>1395</v>
      </c>
      <c r="L57" s="36">
        <v>1202</v>
      </c>
      <c r="M57" s="278">
        <v>510966</v>
      </c>
      <c r="N57" s="209">
        <v>62</v>
      </c>
    </row>
    <row r="58" spans="1:14" s="43" customFormat="1" ht="14.45" customHeight="1">
      <c r="A58" s="338" t="s">
        <v>42</v>
      </c>
      <c r="B58" s="210">
        <v>1182185</v>
      </c>
      <c r="C58" s="211">
        <v>557638</v>
      </c>
      <c r="D58" s="210">
        <v>624547</v>
      </c>
      <c r="E58" s="212">
        <v>-1.1085790669515851E-3</v>
      </c>
      <c r="F58" s="210">
        <v>-1312</v>
      </c>
      <c r="G58" s="213">
        <v>-1281</v>
      </c>
      <c r="H58" s="211">
        <v>465</v>
      </c>
      <c r="I58" s="210">
        <v>1746</v>
      </c>
      <c r="J58" s="213">
        <v>-31</v>
      </c>
      <c r="K58" s="211">
        <v>1060</v>
      </c>
      <c r="L58" s="210">
        <v>1091</v>
      </c>
      <c r="M58" s="282">
        <v>510754</v>
      </c>
      <c r="N58" s="214">
        <v>-212</v>
      </c>
    </row>
    <row r="59" spans="1:14" s="43" customFormat="1" ht="14.45" customHeight="1">
      <c r="A59" s="337" t="s">
        <v>43</v>
      </c>
      <c r="B59" s="36">
        <v>1180672</v>
      </c>
      <c r="C59" s="37">
        <v>556921</v>
      </c>
      <c r="D59" s="36">
        <v>623751</v>
      </c>
      <c r="E59" s="207">
        <v>-1.2798335285932405E-3</v>
      </c>
      <c r="F59" s="36">
        <v>-1513</v>
      </c>
      <c r="G59" s="208">
        <v>-1439</v>
      </c>
      <c r="H59" s="37">
        <v>450</v>
      </c>
      <c r="I59" s="36">
        <v>1889</v>
      </c>
      <c r="J59" s="208">
        <v>-74</v>
      </c>
      <c r="K59" s="37">
        <v>1047</v>
      </c>
      <c r="L59" s="36">
        <v>1121</v>
      </c>
      <c r="M59" s="278">
        <v>510353</v>
      </c>
      <c r="N59" s="209">
        <v>-401</v>
      </c>
    </row>
    <row r="60" spans="1:14" s="43" customFormat="1" ht="14.45" customHeight="1">
      <c r="A60" s="337" t="s">
        <v>44</v>
      </c>
      <c r="B60" s="36">
        <v>1178731</v>
      </c>
      <c r="C60" s="37">
        <v>556031</v>
      </c>
      <c r="D60" s="36">
        <v>622700</v>
      </c>
      <c r="E60" s="207">
        <v>-1.6439790221162186E-3</v>
      </c>
      <c r="F60" s="36">
        <v>-1941</v>
      </c>
      <c r="G60" s="208">
        <v>-1637</v>
      </c>
      <c r="H60" s="37">
        <v>443</v>
      </c>
      <c r="I60" s="36">
        <v>2080</v>
      </c>
      <c r="J60" s="208">
        <v>-304</v>
      </c>
      <c r="K60" s="37">
        <v>922</v>
      </c>
      <c r="L60" s="36">
        <v>1226</v>
      </c>
      <c r="M60" s="278">
        <v>509749</v>
      </c>
      <c r="N60" s="209">
        <v>-604</v>
      </c>
    </row>
    <row r="61" spans="1:14" s="43" customFormat="1" ht="14.45" customHeight="1">
      <c r="A61" s="337" t="s">
        <v>45</v>
      </c>
      <c r="B61" s="36">
        <v>1176949</v>
      </c>
      <c r="C61" s="37">
        <v>555164</v>
      </c>
      <c r="D61" s="36">
        <v>621785</v>
      </c>
      <c r="E61" s="207">
        <v>-1.5117953120771406E-3</v>
      </c>
      <c r="F61" s="36">
        <v>-1782</v>
      </c>
      <c r="G61" s="208">
        <v>-1344</v>
      </c>
      <c r="H61" s="37">
        <v>400</v>
      </c>
      <c r="I61" s="36">
        <v>1744</v>
      </c>
      <c r="J61" s="208">
        <v>-438</v>
      </c>
      <c r="K61" s="37">
        <v>952</v>
      </c>
      <c r="L61" s="36">
        <v>1390</v>
      </c>
      <c r="M61" s="278">
        <v>509271</v>
      </c>
      <c r="N61" s="209">
        <v>-478</v>
      </c>
    </row>
    <row r="62" spans="1:14" s="43" customFormat="1" ht="14.45" customHeight="1">
      <c r="A62" s="339" t="s">
        <v>46</v>
      </c>
      <c r="B62" s="36">
        <v>1170621</v>
      </c>
      <c r="C62" s="37">
        <v>551791</v>
      </c>
      <c r="D62" s="36">
        <v>618830</v>
      </c>
      <c r="E62" s="207">
        <v>-5.3766136000795274E-3</v>
      </c>
      <c r="F62" s="36">
        <v>-6328</v>
      </c>
      <c r="G62" s="208">
        <v>-1365</v>
      </c>
      <c r="H62" s="37">
        <v>382</v>
      </c>
      <c r="I62" s="36">
        <v>1747</v>
      </c>
      <c r="J62" s="208">
        <v>-4963</v>
      </c>
      <c r="K62" s="37">
        <v>3058</v>
      </c>
      <c r="L62" s="36">
        <v>8021</v>
      </c>
      <c r="M62" s="278">
        <v>507979</v>
      </c>
      <c r="N62" s="209">
        <v>-1292</v>
      </c>
    </row>
    <row r="63" spans="1:14" s="43" customFormat="1" ht="14.45" customHeight="1">
      <c r="A63" s="339" t="s">
        <v>47</v>
      </c>
      <c r="B63" s="36">
        <v>1170015</v>
      </c>
      <c r="C63" s="37">
        <v>551668</v>
      </c>
      <c r="D63" s="36">
        <v>618347</v>
      </c>
      <c r="E63" s="207">
        <v>-5.1767395254313732E-4</v>
      </c>
      <c r="F63" s="36">
        <v>-606</v>
      </c>
      <c r="G63" s="208">
        <v>-1349</v>
      </c>
      <c r="H63" s="37">
        <v>435</v>
      </c>
      <c r="I63" s="36">
        <v>1784</v>
      </c>
      <c r="J63" s="208">
        <v>743</v>
      </c>
      <c r="K63" s="37">
        <v>3127</v>
      </c>
      <c r="L63" s="36">
        <v>2384</v>
      </c>
      <c r="M63" s="278">
        <v>509858</v>
      </c>
      <c r="N63" s="209">
        <v>1879</v>
      </c>
    </row>
    <row r="64" spans="1:14" s="43" customFormat="1" ht="14.45" customHeight="1">
      <c r="A64" s="339" t="s">
        <v>48</v>
      </c>
      <c r="B64" s="36">
        <v>1168783</v>
      </c>
      <c r="C64" s="37">
        <v>551081</v>
      </c>
      <c r="D64" s="36">
        <v>617702</v>
      </c>
      <c r="E64" s="207">
        <v>-1.0529779532741034E-3</v>
      </c>
      <c r="F64" s="36">
        <v>-1232</v>
      </c>
      <c r="G64" s="208">
        <v>-1238</v>
      </c>
      <c r="H64" s="37">
        <v>449</v>
      </c>
      <c r="I64" s="36">
        <v>1687</v>
      </c>
      <c r="J64" s="208">
        <v>6</v>
      </c>
      <c r="K64" s="37">
        <v>1252</v>
      </c>
      <c r="L64" s="36">
        <v>1246</v>
      </c>
      <c r="M64" s="278">
        <v>509820</v>
      </c>
      <c r="N64" s="209">
        <v>-38</v>
      </c>
    </row>
    <row r="65" spans="1:14" s="43" customFormat="1" ht="14.45" customHeight="1">
      <c r="A65" s="339" t="s">
        <v>49</v>
      </c>
      <c r="B65" s="36">
        <v>1167706</v>
      </c>
      <c r="C65" s="37">
        <v>550503</v>
      </c>
      <c r="D65" s="36">
        <v>617203</v>
      </c>
      <c r="E65" s="207">
        <v>-9.2147130818980082E-4</v>
      </c>
      <c r="F65" s="36">
        <v>-1077</v>
      </c>
      <c r="G65" s="208">
        <v>-1068</v>
      </c>
      <c r="H65" s="37">
        <v>393</v>
      </c>
      <c r="I65" s="36">
        <v>1461</v>
      </c>
      <c r="J65" s="208">
        <v>-9</v>
      </c>
      <c r="K65" s="37">
        <v>1131</v>
      </c>
      <c r="L65" s="36">
        <v>1140</v>
      </c>
      <c r="M65" s="278">
        <v>509690</v>
      </c>
      <c r="N65" s="209">
        <v>-130</v>
      </c>
    </row>
    <row r="66" spans="1:14" s="43" customFormat="1" ht="14.45" customHeight="1">
      <c r="A66" s="339" t="s">
        <v>50</v>
      </c>
      <c r="B66" s="36">
        <v>1166875</v>
      </c>
      <c r="C66" s="37">
        <v>550149</v>
      </c>
      <c r="D66" s="36">
        <v>616726</v>
      </c>
      <c r="E66" s="207">
        <v>-7.1165173425502657E-4</v>
      </c>
      <c r="F66" s="36">
        <v>-831</v>
      </c>
      <c r="G66" s="208">
        <v>-1070</v>
      </c>
      <c r="H66" s="37">
        <v>498</v>
      </c>
      <c r="I66" s="36">
        <v>1568</v>
      </c>
      <c r="J66" s="208">
        <v>239</v>
      </c>
      <c r="K66" s="37">
        <v>1718</v>
      </c>
      <c r="L66" s="36">
        <v>1479</v>
      </c>
      <c r="M66" s="278">
        <v>509849</v>
      </c>
      <c r="N66" s="209">
        <v>159</v>
      </c>
    </row>
    <row r="67" spans="1:14" s="43" customFormat="1" ht="14.45" customHeight="1">
      <c r="A67" s="339" t="s">
        <v>51</v>
      </c>
      <c r="B67" s="36">
        <v>1165747</v>
      </c>
      <c r="C67" s="37">
        <v>549696</v>
      </c>
      <c r="D67" s="36">
        <v>616051</v>
      </c>
      <c r="E67" s="207">
        <v>-9.6668452062131764E-4</v>
      </c>
      <c r="F67" s="36">
        <v>-1128</v>
      </c>
      <c r="G67" s="208">
        <v>-1155</v>
      </c>
      <c r="H67" s="37">
        <v>429</v>
      </c>
      <c r="I67" s="36">
        <v>1584</v>
      </c>
      <c r="J67" s="208">
        <v>27</v>
      </c>
      <c r="K67" s="37">
        <v>1554</v>
      </c>
      <c r="L67" s="36">
        <v>1527</v>
      </c>
      <c r="M67" s="278">
        <v>509741</v>
      </c>
      <c r="N67" s="209">
        <v>-108</v>
      </c>
    </row>
    <row r="68" spans="1:14" s="43" customFormat="1" ht="14.45" customHeight="1">
      <c r="A68" s="339" t="s">
        <v>52</v>
      </c>
      <c r="B68" s="36">
        <v>1164752</v>
      </c>
      <c r="C68" s="37">
        <v>549256</v>
      </c>
      <c r="D68" s="36">
        <v>615496</v>
      </c>
      <c r="E68" s="207">
        <v>-8.5352996833789837E-4</v>
      </c>
      <c r="F68" s="36">
        <v>-995</v>
      </c>
      <c r="G68" s="208">
        <v>-1205</v>
      </c>
      <c r="H68" s="37">
        <v>409</v>
      </c>
      <c r="I68" s="36">
        <v>1614</v>
      </c>
      <c r="J68" s="208">
        <v>210</v>
      </c>
      <c r="K68" s="37">
        <v>1414</v>
      </c>
      <c r="L68" s="36">
        <v>1204</v>
      </c>
      <c r="M68" s="278">
        <v>509727</v>
      </c>
      <c r="N68" s="209">
        <v>-14</v>
      </c>
    </row>
    <row r="69" spans="1:14" s="43" customFormat="1" ht="14.45" customHeight="1">
      <c r="A69" s="339" t="s">
        <v>53</v>
      </c>
      <c r="B69" s="36">
        <v>1163607</v>
      </c>
      <c r="C69" s="37">
        <v>548705</v>
      </c>
      <c r="D69" s="36">
        <v>614902</v>
      </c>
      <c r="E69" s="207">
        <v>-9.8304188359410417E-4</v>
      </c>
      <c r="F69" s="36">
        <v>-1145</v>
      </c>
      <c r="G69" s="208">
        <v>-1210</v>
      </c>
      <c r="H69" s="37">
        <v>471</v>
      </c>
      <c r="I69" s="36">
        <v>1681</v>
      </c>
      <c r="J69" s="208">
        <v>65</v>
      </c>
      <c r="K69" s="37">
        <v>1276</v>
      </c>
      <c r="L69" s="36">
        <v>1211</v>
      </c>
      <c r="M69" s="278">
        <v>509674</v>
      </c>
      <c r="N69" s="209">
        <v>-53</v>
      </c>
    </row>
    <row r="70" spans="1:14" s="43" customFormat="1" ht="14.45" customHeight="1">
      <c r="A70" s="340" t="s">
        <v>54</v>
      </c>
      <c r="B70" s="210">
        <v>1162310</v>
      </c>
      <c r="C70" s="211">
        <v>548146</v>
      </c>
      <c r="D70" s="210">
        <v>614164</v>
      </c>
      <c r="E70" s="215">
        <v>-1.114637502180719E-3</v>
      </c>
      <c r="F70" s="210">
        <v>-1297</v>
      </c>
      <c r="G70" s="213">
        <v>-1277</v>
      </c>
      <c r="H70" s="211">
        <v>443</v>
      </c>
      <c r="I70" s="210">
        <v>1720</v>
      </c>
      <c r="J70" s="213">
        <v>-20</v>
      </c>
      <c r="K70" s="211">
        <v>1028</v>
      </c>
      <c r="L70" s="210">
        <v>1048</v>
      </c>
      <c r="M70" s="282">
        <v>509399</v>
      </c>
      <c r="N70" s="214">
        <v>-275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204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205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206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207</v>
      </c>
      <c r="B75" s="294"/>
      <c r="C75" s="294"/>
      <c r="D75" s="294"/>
    </row>
    <row r="76" spans="1:14" s="295" customFormat="1" ht="14.1" customHeight="1">
      <c r="A76" s="297" t="s">
        <v>208</v>
      </c>
      <c r="B76" s="294"/>
      <c r="C76" s="294"/>
      <c r="D76" s="294"/>
    </row>
    <row r="77" spans="1:14" s="295" customFormat="1" ht="14.1" customHeight="1">
      <c r="A77" s="297" t="s">
        <v>209</v>
      </c>
      <c r="B77" s="294"/>
      <c r="C77" s="294"/>
      <c r="D77" s="294"/>
    </row>
    <row r="78" spans="1:14" s="295" customFormat="1" ht="14.1" customHeight="1">
      <c r="A78" s="297" t="s">
        <v>210</v>
      </c>
    </row>
    <row r="79" spans="1:14" s="295" customFormat="1" ht="14.1" customHeight="1">
      <c r="A79" s="297" t="s">
        <v>211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2024-12-26T00:34:23Z</dcterms:modified>
</cp:coreProperties>
</file>