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4月分\101_地方調査結果速報\"/>
    </mc:Choice>
  </mc:AlternateContent>
  <xr:revisionPtr revIDLastSave="0" documentId="13_ncr:1_{3BEFBE4B-EEB9-4F14-8F9D-B5F78BB8CBA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<sst xmlns="http://schemas.openxmlformats.org/spreadsheetml/2006/main" count="882" uniqueCount="188">
  <si>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</si>
  <si>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</si>
  <si>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</si>
  <si>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</si>
  <si>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</si>
  <si>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</si>
  <si>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</si>
  <si>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</si>
  <si>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</si>
  <si>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</si>
  <si>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</si>
  <si>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</si>
  <si>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</si>
  <si>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</si>
  <si>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</si>
  <si>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</si>
  <si>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</si>
  <si>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</si>
  <si>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</si>
  <si>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</si>
  <si>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</si>
  <si>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</si>
  <si>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</si>
  <si>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</si>
  <si>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</si>
  <si>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</si>
  <si>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</si>
  <si>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</si>
  <si>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</si>
  <si>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</si>
  <si>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</si>
  <si>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</si>
  <si>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</si>
  <si>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</si>
  <si>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</si>
  <si>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</si>
  <si>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</si>
  <si>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</si>
  <si>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</si>
  <si>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</si>
  <si>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</si>
  <si>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</si>
  <si>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</si>
  <si>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</si>
  <si>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</si>
  <si>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</si>
  <si>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</si>
  <si>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</si>
  <si>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</si>
  <si>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</si>
  <si>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</si>
  <si>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</si>
  <si>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</si>
  <si>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</si>
  <si>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</si>
  <si>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</si>
  <si>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</si>
  <si>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</si>
  <si>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</si>
  <si>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</si>
  <si>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</si>
  <si>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</si>
  <si>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</si>
  <si>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</si>
  <si>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</si>
  <si>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</si>
  <si>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</si>
  <si>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</si>
  <si>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</si>
  <si>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</si>
  <si>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</si>
  <si>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</si>
  <si>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</si>
  <si>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</si>
  <si>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</si>
  <si>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</si>
  <si>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</si>
  <si>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</si>
  <si>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</si>
  <si>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</si>
  <si>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</si>
  <si>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</si>
  <si>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</si>
  <si>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</si>
  <si>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</si>
  <si>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</si>
  <si>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</si>
  <si>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</si>
  <si>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</si>
  <si>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</si>
  <si>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</si>
  <si>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</si>
  <si>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</si>
  <si>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</si>
  <si>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</si>
  <si>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</si>
  <si>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</si>
  <si>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</si>
  <si>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</si>
  <si>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</si>
  <si>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</si>
  <si>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</si>
  <si>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</si>
  <si>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</si>
  <si>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</si>
  <si>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</si>
  <si>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</si>
  <si>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</si>
  <si>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</si>
  <si>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</si>
  <si>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</si>
  <si>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</si>
  <si>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</si>
  <si>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</si>
  <si>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</si>
  <si>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</si>
  <si>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</si>
  <si>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</si>
  <si>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</si>
  <si>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</si>
  <si>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</si>
  <si>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</si>
  <si>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</si>
  <si>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</si>
  <si>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</si>
  <si>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</si>
  <si>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</si>
  <si>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</si>
  <si>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</si>
  <si>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</si>
  <si>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</si>
  <si>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</si>
  <si>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</si>
  <si>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</si>
  <si>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</si>
  <si>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</si>
  <si>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</si>
  <si>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</si>
  <si>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</si>
  <si>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</si>
  <si>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</si>
  <si>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</si>
  <si>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</si>
  <si>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</si>
  <si>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</si>
  <si>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</si>
  <si>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</si>
  <si>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</si>
  <si>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</si>
  <si>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</si>
  <si>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</si>
  <si>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</si>
  <si>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</si>
  <si>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</si>
  <si>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</si>
  <si>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</si>
  <si>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</si>
  <si>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</si>
  <si>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</si>
  <si>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</si>
  <si>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</si>
  <si>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</si>
  <si>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</si>
  <si>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</si>
  <si>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</si>
  <si>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</si>
  <si>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</si>
  <si>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</si>
  <si>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</si>
  <si>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</si>
  <si>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</si>
  <si>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</si>
  <si>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</si>
  <si>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</si>
  <si>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</si>
  <si>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</si>
  <si>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</si>
  <si>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</si>
  <si>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</si>
  <si>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>Ｒ　6 年</t>
  </si>
  <si>
    <t>Ｒ　6 年</t>
    <phoneticPr fontId="1"/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</si>
  <si>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</si>
  <si>
    <t>Ｒ  7. 2</t>
  </si>
  <si>
    <t>Ｒ  7. 3</t>
  </si>
  <si>
    <t>Ｒ  7. 4</t>
    <phoneticPr fontId="1"/>
  </si>
  <si>
    <t>（事業所規模５人以上、令和７年４月全国速報）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</si>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</sst>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4" t="s">
        <v>147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7" t="s">
        <v>0</v>
      </c>
      <c r="D3" s="388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5" t="s">
        <v>9</v>
      </c>
      <c r="B4" s="396"/>
      <c r="C4" s="64"/>
      <c r="D4" s="65"/>
      <c r="E4" s="65"/>
      <c r="F4" s="389" t="s">
        <v>154</v>
      </c>
      <c r="G4" s="393"/>
      <c r="H4" s="235"/>
      <c r="I4" s="394"/>
      <c r="J4" s="394"/>
      <c r="K4" s="394"/>
      <c r="L4" s="66"/>
      <c r="M4" s="389" t="s">
        <v>11</v>
      </c>
      <c r="N4" s="390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1" t="s">
        <v>1</v>
      </c>
      <c r="J5" s="392"/>
      <c r="K5" s="392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5" t="s">
        <v>4</v>
      </c>
      <c r="B8" s="386"/>
      <c r="C8" s="38">
        <v>258607</v>
      </c>
      <c r="D8" s="39">
        <v>2</v>
      </c>
      <c r="E8" s="39">
        <v>5.9</v>
      </c>
      <c r="F8" s="38">
        <v>239716</v>
      </c>
      <c r="G8" s="39">
        <v>0.5</v>
      </c>
      <c r="H8" s="39">
        <v>3.6</v>
      </c>
      <c r="I8" s="38">
        <v>225311</v>
      </c>
      <c r="J8" s="39">
        <v>0.7</v>
      </c>
      <c r="K8" s="39">
        <v>3</v>
      </c>
      <c r="L8" s="38">
        <v>14405</v>
      </c>
      <c r="M8" s="38">
        <v>18891</v>
      </c>
      <c r="N8" s="40">
        <v>6295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5" t="s">
        <v>5</v>
      </c>
      <c r="B10" s="386"/>
      <c r="C10" s="237">
        <v>317327</v>
      </c>
      <c r="D10" s="238">
        <v>-2</v>
      </c>
      <c r="E10" s="238">
        <v>17.3</v>
      </c>
      <c r="F10" s="237">
        <v>284896</v>
      </c>
      <c r="G10" s="238">
        <v>-2.1</v>
      </c>
      <c r="H10" s="238">
        <v>5.4</v>
      </c>
      <c r="I10" s="237">
        <v>265847</v>
      </c>
      <c r="J10" s="238">
        <v>1</v>
      </c>
      <c r="K10" s="238">
        <v>3.9</v>
      </c>
      <c r="L10" s="237">
        <v>19049</v>
      </c>
      <c r="M10" s="237">
        <v>32431</v>
      </c>
      <c r="N10" s="243">
        <v>32229</v>
      </c>
    </row>
    <row r="11" spans="1:14" ht="18" customHeight="1" x14ac:dyDescent="0.15">
      <c r="A11" s="385" t="s">
        <v>6</v>
      </c>
      <c r="B11" s="386"/>
      <c r="C11" s="237">
        <v>257968</v>
      </c>
      <c r="D11" s="238">
        <v>-4.0999999999999996</v>
      </c>
      <c r="E11" s="238">
        <v>3.5</v>
      </c>
      <c r="F11" s="237">
        <v>254903</v>
      </c>
      <c r="G11" s="238">
        <v>1.3</v>
      </c>
      <c r="H11" s="238">
        <v>5.7</v>
      </c>
      <c r="I11" s="237">
        <v>231633</v>
      </c>
      <c r="J11" s="238">
        <v>1.3</v>
      </c>
      <c r="K11" s="238">
        <v>5.2</v>
      </c>
      <c r="L11" s="237">
        <v>23270</v>
      </c>
      <c r="M11" s="237">
        <v>3065</v>
      </c>
      <c r="N11" s="243">
        <v>-5183</v>
      </c>
    </row>
    <row r="12" spans="1:14" ht="18" customHeight="1" x14ac:dyDescent="0.15">
      <c r="A12" s="385" t="s">
        <v>135</v>
      </c>
      <c r="B12" s="386"/>
      <c r="C12" s="237">
        <v>430657</v>
      </c>
      <c r="D12" s="238">
        <v>-2.4</v>
      </c>
      <c r="E12" s="39">
        <v>-9.6999999999999993</v>
      </c>
      <c r="F12" s="237">
        <v>425917</v>
      </c>
      <c r="G12" s="238">
        <v>-3.3</v>
      </c>
      <c r="H12" s="39">
        <v>-8.4</v>
      </c>
      <c r="I12" s="237">
        <v>379941</v>
      </c>
      <c r="J12" s="238">
        <v>-3.7</v>
      </c>
      <c r="K12" s="39">
        <v>-3.9</v>
      </c>
      <c r="L12" s="237">
        <v>45976</v>
      </c>
      <c r="M12" s="237">
        <v>4740</v>
      </c>
      <c r="N12" s="40">
        <v>-7623</v>
      </c>
    </row>
    <row r="13" spans="1:14" ht="18" customHeight="1" x14ac:dyDescent="0.15">
      <c r="A13" s="385" t="s">
        <v>39</v>
      </c>
      <c r="B13" s="397"/>
      <c r="C13" s="237">
        <v>294891</v>
      </c>
      <c r="D13" s="238">
        <v>11.7</v>
      </c>
      <c r="E13" s="238">
        <v>10.4</v>
      </c>
      <c r="F13" s="237">
        <v>275702</v>
      </c>
      <c r="G13" s="238">
        <v>4.5</v>
      </c>
      <c r="H13" s="238">
        <v>3.7</v>
      </c>
      <c r="I13" s="237">
        <v>254931</v>
      </c>
      <c r="J13" s="238">
        <v>4.2</v>
      </c>
      <c r="K13" s="238">
        <v>2</v>
      </c>
      <c r="L13" s="237">
        <v>20771</v>
      </c>
      <c r="M13" s="237">
        <v>19189</v>
      </c>
      <c r="N13" s="243">
        <v>18286</v>
      </c>
    </row>
    <row r="14" spans="1:14" ht="18" customHeight="1" x14ac:dyDescent="0.15">
      <c r="A14" s="385" t="s">
        <v>65</v>
      </c>
      <c r="B14" s="386"/>
      <c r="C14" s="237">
        <v>271855</v>
      </c>
      <c r="D14" s="238">
        <v>9.1</v>
      </c>
      <c r="E14" s="238">
        <v>7.3</v>
      </c>
      <c r="F14" s="237">
        <v>254002</v>
      </c>
      <c r="G14" s="238">
        <v>2.1</v>
      </c>
      <c r="H14" s="238">
        <v>6.4</v>
      </c>
      <c r="I14" s="237">
        <v>214391</v>
      </c>
      <c r="J14" s="238">
        <v>1.2</v>
      </c>
      <c r="K14" s="238">
        <v>1</v>
      </c>
      <c r="L14" s="237">
        <v>39611</v>
      </c>
      <c r="M14" s="237">
        <v>17853</v>
      </c>
      <c r="N14" s="243">
        <v>3513</v>
      </c>
    </row>
    <row r="15" spans="1:14" ht="18" customHeight="1" x14ac:dyDescent="0.15">
      <c r="A15" s="385" t="s">
        <v>66</v>
      </c>
      <c r="B15" s="386"/>
      <c r="C15" s="237">
        <v>247224</v>
      </c>
      <c r="D15" s="238">
        <v>22.4</v>
      </c>
      <c r="E15" s="238">
        <v>1.5</v>
      </c>
      <c r="F15" s="237">
        <v>191282</v>
      </c>
      <c r="G15" s="238">
        <v>5.9</v>
      </c>
      <c r="H15" s="238">
        <v>-2.2000000000000002</v>
      </c>
      <c r="I15" s="237">
        <v>184244</v>
      </c>
      <c r="J15" s="238">
        <v>5.2</v>
      </c>
      <c r="K15" s="238">
        <v>-1.7</v>
      </c>
      <c r="L15" s="237">
        <v>7038</v>
      </c>
      <c r="M15" s="237">
        <v>55942</v>
      </c>
      <c r="N15" s="243">
        <v>8049</v>
      </c>
    </row>
    <row r="16" spans="1:14" ht="18" customHeight="1" x14ac:dyDescent="0.15">
      <c r="A16" s="385" t="s">
        <v>67</v>
      </c>
      <c r="B16" s="386"/>
      <c r="C16" s="237">
        <v>286386</v>
      </c>
      <c r="D16" s="238">
        <v>-24.8</v>
      </c>
      <c r="E16" s="238">
        <v>0.2</v>
      </c>
      <c r="F16" s="237">
        <v>284408</v>
      </c>
      <c r="G16" s="238">
        <v>-3</v>
      </c>
      <c r="H16" s="238">
        <v>0.3</v>
      </c>
      <c r="I16" s="237">
        <v>272958</v>
      </c>
      <c r="J16" s="238">
        <v>-4</v>
      </c>
      <c r="K16" s="238">
        <v>1.2</v>
      </c>
      <c r="L16" s="237">
        <v>11450</v>
      </c>
      <c r="M16" s="237">
        <v>1978</v>
      </c>
      <c r="N16" s="243">
        <v>-269</v>
      </c>
    </row>
    <row r="17" spans="1:14" ht="18" customHeight="1" x14ac:dyDescent="0.15">
      <c r="A17" s="385" t="s">
        <v>137</v>
      </c>
      <c r="B17" s="386"/>
      <c r="C17" s="237">
        <v>339043</v>
      </c>
      <c r="D17" s="39">
        <v>14.9</v>
      </c>
      <c r="E17" s="39">
        <v>66.7</v>
      </c>
      <c r="F17" s="237">
        <v>301625</v>
      </c>
      <c r="G17" s="39">
        <v>2.5</v>
      </c>
      <c r="H17" s="39">
        <v>48.8</v>
      </c>
      <c r="I17" s="237">
        <v>284910</v>
      </c>
      <c r="J17" s="39">
        <v>2.7</v>
      </c>
      <c r="K17" s="39">
        <v>51.8</v>
      </c>
      <c r="L17" s="237">
        <v>16715</v>
      </c>
      <c r="M17" s="237">
        <v>37418</v>
      </c>
      <c r="N17" s="40">
        <v>37115</v>
      </c>
    </row>
    <row r="18" spans="1:14" ht="18" customHeight="1" x14ac:dyDescent="0.15">
      <c r="A18" s="385" t="s">
        <v>80</v>
      </c>
      <c r="B18" s="386"/>
      <c r="C18" s="237">
        <v>361140</v>
      </c>
      <c r="D18" s="238">
        <v>16.399999999999999</v>
      </c>
      <c r="E18" s="238">
        <v>27.9</v>
      </c>
      <c r="F18" s="237">
        <v>276425</v>
      </c>
      <c r="G18" s="238">
        <v>-3.3</v>
      </c>
      <c r="H18" s="238">
        <v>-0.7</v>
      </c>
      <c r="I18" s="237">
        <v>260239</v>
      </c>
      <c r="J18" s="238">
        <v>1.8</v>
      </c>
      <c r="K18" s="238">
        <v>-1.7</v>
      </c>
      <c r="L18" s="237">
        <v>16186</v>
      </c>
      <c r="M18" s="237">
        <v>84715</v>
      </c>
      <c r="N18" s="243">
        <v>80650</v>
      </c>
    </row>
    <row r="19" spans="1:14" ht="18" customHeight="1" x14ac:dyDescent="0.15">
      <c r="A19" s="385" t="s">
        <v>68</v>
      </c>
      <c r="B19" s="397"/>
      <c r="C19" s="237">
        <v>126443</v>
      </c>
      <c r="D19" s="238">
        <v>-0.8</v>
      </c>
      <c r="E19" s="238">
        <v>-4.2</v>
      </c>
      <c r="F19" s="237">
        <v>126337</v>
      </c>
      <c r="G19" s="238">
        <v>-0.8</v>
      </c>
      <c r="H19" s="238">
        <v>-2.9</v>
      </c>
      <c r="I19" s="237">
        <v>119476</v>
      </c>
      <c r="J19" s="238">
        <v>-1.7</v>
      </c>
      <c r="K19" s="238">
        <v>1.3</v>
      </c>
      <c r="L19" s="237">
        <v>6861</v>
      </c>
      <c r="M19" s="237">
        <v>106</v>
      </c>
      <c r="N19" s="243">
        <v>-1868</v>
      </c>
    </row>
    <row r="20" spans="1:14" ht="18" customHeight="1" x14ac:dyDescent="0.15">
      <c r="A20" s="400" t="s">
        <v>69</v>
      </c>
      <c r="B20" s="397"/>
      <c r="C20" s="237">
        <v>162133</v>
      </c>
      <c r="D20" s="238">
        <v>5.4</v>
      </c>
      <c r="E20" s="238">
        <v>-22.3</v>
      </c>
      <c r="F20" s="237">
        <v>161903</v>
      </c>
      <c r="G20" s="238">
        <v>5.5</v>
      </c>
      <c r="H20" s="238">
        <v>-22.3</v>
      </c>
      <c r="I20" s="237">
        <v>155302</v>
      </c>
      <c r="J20" s="238">
        <v>6.2</v>
      </c>
      <c r="K20" s="238">
        <v>-23.9</v>
      </c>
      <c r="L20" s="237">
        <v>6601</v>
      </c>
      <c r="M20" s="237">
        <v>230</v>
      </c>
      <c r="N20" s="243">
        <v>230</v>
      </c>
    </row>
    <row r="21" spans="1:14" ht="18" customHeight="1" x14ac:dyDescent="0.15">
      <c r="A21" s="385" t="s">
        <v>59</v>
      </c>
      <c r="B21" s="397"/>
      <c r="C21" s="237">
        <v>297432</v>
      </c>
      <c r="D21" s="238">
        <v>-4.0999999999999996</v>
      </c>
      <c r="E21" s="238">
        <v>-9.8000000000000007</v>
      </c>
      <c r="F21" s="237">
        <v>297046</v>
      </c>
      <c r="G21" s="238">
        <v>-1.9</v>
      </c>
      <c r="H21" s="238">
        <v>-9.6999999999999993</v>
      </c>
      <c r="I21" s="237">
        <v>294077</v>
      </c>
      <c r="J21" s="238">
        <v>-2.2000000000000002</v>
      </c>
      <c r="K21" s="238">
        <v>-9.1999999999999993</v>
      </c>
      <c r="L21" s="237">
        <v>2969</v>
      </c>
      <c r="M21" s="237">
        <v>386</v>
      </c>
      <c r="N21" s="243">
        <v>-253</v>
      </c>
    </row>
    <row r="22" spans="1:14" ht="18" customHeight="1" x14ac:dyDescent="0.15">
      <c r="A22" s="385" t="s">
        <v>58</v>
      </c>
      <c r="B22" s="397"/>
      <c r="C22" s="237">
        <v>276373</v>
      </c>
      <c r="D22" s="238">
        <v>-3.5</v>
      </c>
      <c r="E22" s="238">
        <v>10.5</v>
      </c>
      <c r="F22" s="237">
        <v>273471</v>
      </c>
      <c r="G22" s="238">
        <v>-1.1000000000000001</v>
      </c>
      <c r="H22" s="238">
        <v>11.7</v>
      </c>
      <c r="I22" s="237">
        <v>258913</v>
      </c>
      <c r="J22" s="238">
        <v>-1</v>
      </c>
      <c r="K22" s="238">
        <v>11.3</v>
      </c>
      <c r="L22" s="237">
        <v>14558</v>
      </c>
      <c r="M22" s="237">
        <v>2902</v>
      </c>
      <c r="N22" s="243">
        <v>-2282</v>
      </c>
    </row>
    <row r="23" spans="1:14" ht="18" customHeight="1" x14ac:dyDescent="0.15">
      <c r="A23" s="385" t="s">
        <v>78</v>
      </c>
      <c r="B23" s="397"/>
      <c r="C23" s="237">
        <v>299289</v>
      </c>
      <c r="D23" s="238">
        <v>-2.7</v>
      </c>
      <c r="E23" s="238">
        <v>6.8</v>
      </c>
      <c r="F23" s="237">
        <v>293346</v>
      </c>
      <c r="G23" s="238">
        <v>-4.3</v>
      </c>
      <c r="H23" s="238">
        <v>6.1</v>
      </c>
      <c r="I23" s="237">
        <v>280252</v>
      </c>
      <c r="J23" s="238">
        <v>-4</v>
      </c>
      <c r="K23" s="238">
        <v>9</v>
      </c>
      <c r="L23" s="237">
        <v>13094</v>
      </c>
      <c r="M23" s="237">
        <v>5943</v>
      </c>
      <c r="N23" s="243">
        <v>2092</v>
      </c>
    </row>
    <row r="24" spans="1:14" ht="18" customHeight="1" x14ac:dyDescent="0.15">
      <c r="A24" s="398" t="s">
        <v>85</v>
      </c>
      <c r="B24" s="399"/>
      <c r="C24" s="237">
        <v>203112</v>
      </c>
      <c r="D24" s="238">
        <v>4.5999999999999996</v>
      </c>
      <c r="E24" s="238">
        <v>20.6</v>
      </c>
      <c r="F24" s="237">
        <v>197296</v>
      </c>
      <c r="G24" s="238">
        <v>4</v>
      </c>
      <c r="H24" s="238">
        <v>17.100000000000001</v>
      </c>
      <c r="I24" s="237">
        <v>187076</v>
      </c>
      <c r="J24" s="238">
        <v>3.7</v>
      </c>
      <c r="K24" s="238">
        <v>16.899999999999999</v>
      </c>
      <c r="L24" s="237">
        <v>10220</v>
      </c>
      <c r="M24" s="237">
        <v>5816</v>
      </c>
      <c r="N24" s="243">
        <v>5729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270120</v>
      </c>
      <c r="D28" s="238">
        <v>-0.8</v>
      </c>
      <c r="E28" s="238">
        <v>8.9</v>
      </c>
      <c r="F28" s="237">
        <v>255990</v>
      </c>
      <c r="G28" s="238">
        <v>0</v>
      </c>
      <c r="H28" s="238">
        <v>5.0999999999999996</v>
      </c>
      <c r="I28" s="237">
        <v>237359</v>
      </c>
      <c r="J28" s="238">
        <v>0.5</v>
      </c>
      <c r="K28" s="238">
        <v>4.4000000000000004</v>
      </c>
      <c r="L28" s="237">
        <v>18631</v>
      </c>
      <c r="M28" s="237">
        <v>14130</v>
      </c>
      <c r="N28" s="243">
        <v>9355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430808</v>
      </c>
      <c r="D30" s="238">
        <v>18.899999999999999</v>
      </c>
      <c r="E30" s="238">
        <v>44.6</v>
      </c>
      <c r="F30" s="237">
        <v>336250</v>
      </c>
      <c r="G30" s="238">
        <v>-5.2</v>
      </c>
      <c r="H30" s="238">
        <v>12.9</v>
      </c>
      <c r="I30" s="237">
        <v>308380</v>
      </c>
      <c r="J30" s="238">
        <v>2.2000000000000002</v>
      </c>
      <c r="K30" s="238">
        <v>11.5</v>
      </c>
      <c r="L30" s="237">
        <v>27870</v>
      </c>
      <c r="M30" s="237">
        <v>94558</v>
      </c>
      <c r="N30" s="243">
        <v>94558</v>
      </c>
    </row>
    <row r="31" spans="1:14" ht="18" customHeight="1" x14ac:dyDescent="0.15">
      <c r="A31" s="67"/>
      <c r="B31" s="91" t="s">
        <v>6</v>
      </c>
      <c r="C31" s="237">
        <v>268773</v>
      </c>
      <c r="D31" s="238">
        <v>-4.3</v>
      </c>
      <c r="E31" s="238">
        <v>5.0999999999999996</v>
      </c>
      <c r="F31" s="237">
        <v>264946</v>
      </c>
      <c r="G31" s="238">
        <v>2.1</v>
      </c>
      <c r="H31" s="238">
        <v>7.1</v>
      </c>
      <c r="I31" s="237">
        <v>238160</v>
      </c>
      <c r="J31" s="238">
        <v>2.1</v>
      </c>
      <c r="K31" s="238">
        <v>5.9</v>
      </c>
      <c r="L31" s="237">
        <v>26786</v>
      </c>
      <c r="M31" s="237">
        <v>3827</v>
      </c>
      <c r="N31" s="243">
        <v>-4765</v>
      </c>
    </row>
    <row r="32" spans="1:14" ht="18" customHeight="1" x14ac:dyDescent="0.15">
      <c r="A32" s="67"/>
      <c r="B32" s="91" t="s">
        <v>135</v>
      </c>
      <c r="C32" s="237">
        <v>515422</v>
      </c>
      <c r="D32" s="238">
        <v>2.2999999999999998</v>
      </c>
      <c r="E32" s="39">
        <v>8.1</v>
      </c>
      <c r="F32" s="237">
        <v>506812</v>
      </c>
      <c r="G32" s="238">
        <v>1</v>
      </c>
      <c r="H32" s="39">
        <v>9.1</v>
      </c>
      <c r="I32" s="237">
        <v>440308</v>
      </c>
      <c r="J32" s="238">
        <v>-0.4</v>
      </c>
      <c r="K32" s="39">
        <v>11.3</v>
      </c>
      <c r="L32" s="237">
        <v>66504</v>
      </c>
      <c r="M32" s="237">
        <v>8610</v>
      </c>
      <c r="N32" s="40">
        <v>-3753</v>
      </c>
    </row>
    <row r="33" spans="1:14" ht="18" customHeight="1" x14ac:dyDescent="0.15">
      <c r="A33" s="67"/>
      <c r="B33" s="91" t="s">
        <v>39</v>
      </c>
      <c r="C33" s="237">
        <v>324323</v>
      </c>
      <c r="D33" s="238">
        <v>15.6</v>
      </c>
      <c r="E33" s="238">
        <v>21.5</v>
      </c>
      <c r="F33" s="237">
        <v>293192</v>
      </c>
      <c r="G33" s="238">
        <v>4.7</v>
      </c>
      <c r="H33" s="238">
        <v>10.3</v>
      </c>
      <c r="I33" s="237">
        <v>275667</v>
      </c>
      <c r="J33" s="238">
        <v>5</v>
      </c>
      <c r="K33" s="238">
        <v>10.5</v>
      </c>
      <c r="L33" s="237">
        <v>17525</v>
      </c>
      <c r="M33" s="237">
        <v>31131</v>
      </c>
      <c r="N33" s="243">
        <v>30228</v>
      </c>
    </row>
    <row r="34" spans="1:14" ht="18" customHeight="1" x14ac:dyDescent="0.15">
      <c r="A34" s="67"/>
      <c r="B34" s="91" t="s">
        <v>70</v>
      </c>
      <c r="C34" s="237">
        <v>297067</v>
      </c>
      <c r="D34" s="238">
        <v>16.399999999999999</v>
      </c>
      <c r="E34" s="238">
        <v>11.9</v>
      </c>
      <c r="F34" s="237">
        <v>265123</v>
      </c>
      <c r="G34" s="238">
        <v>3.8</v>
      </c>
      <c r="H34" s="238">
        <v>9.8000000000000007</v>
      </c>
      <c r="I34" s="237">
        <v>221926</v>
      </c>
      <c r="J34" s="238">
        <v>0.4</v>
      </c>
      <c r="K34" s="238">
        <v>5.9</v>
      </c>
      <c r="L34" s="237">
        <v>43197</v>
      </c>
      <c r="M34" s="237">
        <v>31944</v>
      </c>
      <c r="N34" s="243">
        <v>8073</v>
      </c>
    </row>
    <row r="35" spans="1:14" ht="18" customHeight="1" x14ac:dyDescent="0.15">
      <c r="A35" s="67"/>
      <c r="B35" s="91" t="s">
        <v>71</v>
      </c>
      <c r="C35" s="237">
        <v>188439</v>
      </c>
      <c r="D35" s="238">
        <v>-13.4</v>
      </c>
      <c r="E35" s="238">
        <v>3.7</v>
      </c>
      <c r="F35" s="237">
        <v>187043</v>
      </c>
      <c r="G35" s="238">
        <v>4.8</v>
      </c>
      <c r="H35" s="238">
        <v>4.5999999999999996</v>
      </c>
      <c r="I35" s="237">
        <v>179920</v>
      </c>
      <c r="J35" s="238">
        <v>4.8</v>
      </c>
      <c r="K35" s="238">
        <v>4.2</v>
      </c>
      <c r="L35" s="237">
        <v>7123</v>
      </c>
      <c r="M35" s="237">
        <v>1396</v>
      </c>
      <c r="N35" s="243">
        <v>-1580</v>
      </c>
    </row>
    <row r="36" spans="1:14" ht="18" customHeight="1" x14ac:dyDescent="0.15">
      <c r="A36" s="67"/>
      <c r="B36" s="91" t="s">
        <v>72</v>
      </c>
      <c r="C36" s="38" t="s">
        <v>186</v>
      </c>
      <c r="D36" s="39" t="s">
        <v>187</v>
      </c>
      <c r="E36" s="39" t="s">
        <v>187</v>
      </c>
      <c r="F36" s="38" t="s">
        <v>186</v>
      </c>
      <c r="G36" s="39" t="s">
        <v>187</v>
      </c>
      <c r="H36" s="39" t="s">
        <v>187</v>
      </c>
      <c r="I36" s="38" t="s">
        <v>186</v>
      </c>
      <c r="J36" s="39" t="s">
        <v>187</v>
      </c>
      <c r="K36" s="39" t="s">
        <v>187</v>
      </c>
      <c r="L36" s="38" t="s">
        <v>186</v>
      </c>
      <c r="M36" s="38" t="s">
        <v>186</v>
      </c>
      <c r="N36" s="40" t="s">
        <v>187</v>
      </c>
    </row>
    <row r="37" spans="1:14" ht="18" customHeight="1" x14ac:dyDescent="0.15">
      <c r="A37" s="67"/>
      <c r="B37" s="91" t="s">
        <v>137</v>
      </c>
      <c r="C37" s="237">
        <v>222341</v>
      </c>
      <c r="D37" s="39">
        <v>9.9</v>
      </c>
      <c r="E37" s="39">
        <v>18.7</v>
      </c>
      <c r="F37" s="237">
        <v>218041</v>
      </c>
      <c r="G37" s="39">
        <v>9.3000000000000007</v>
      </c>
      <c r="H37" s="39">
        <v>18.399999999999999</v>
      </c>
      <c r="I37" s="237">
        <v>212038</v>
      </c>
      <c r="J37" s="39">
        <v>9</v>
      </c>
      <c r="K37" s="39">
        <v>17.7</v>
      </c>
      <c r="L37" s="237">
        <v>6003</v>
      </c>
      <c r="M37" s="237">
        <v>4300</v>
      </c>
      <c r="N37" s="40">
        <v>1373</v>
      </c>
    </row>
    <row r="38" spans="1:14" ht="18" customHeight="1" x14ac:dyDescent="0.15">
      <c r="A38" s="67"/>
      <c r="B38" s="91" t="s">
        <v>73</v>
      </c>
      <c r="C38" s="237">
        <v>471449</v>
      </c>
      <c r="D38" s="238">
        <v>25.8</v>
      </c>
      <c r="E38" s="238">
        <v>47.9</v>
      </c>
      <c r="F38" s="237">
        <v>325069</v>
      </c>
      <c r="G38" s="238">
        <v>-0.3</v>
      </c>
      <c r="H38" s="238">
        <v>3.2</v>
      </c>
      <c r="I38" s="237">
        <v>299763</v>
      </c>
      <c r="J38" s="238">
        <v>3.5</v>
      </c>
      <c r="K38" s="238">
        <v>1.8</v>
      </c>
      <c r="L38" s="237">
        <v>25306</v>
      </c>
      <c r="M38" s="237">
        <v>146380</v>
      </c>
      <c r="N38" s="243">
        <v>142985</v>
      </c>
    </row>
    <row r="39" spans="1:14" ht="18" customHeight="1" x14ac:dyDescent="0.15">
      <c r="A39" s="67"/>
      <c r="B39" s="91" t="s">
        <v>68</v>
      </c>
      <c r="C39" s="237">
        <v>113532</v>
      </c>
      <c r="D39" s="238">
        <v>-5.7</v>
      </c>
      <c r="E39" s="238">
        <v>-11</v>
      </c>
      <c r="F39" s="237">
        <v>113338</v>
      </c>
      <c r="G39" s="238">
        <v>-5.9</v>
      </c>
      <c r="H39" s="238">
        <v>-8.5</v>
      </c>
      <c r="I39" s="237">
        <v>108256</v>
      </c>
      <c r="J39" s="238">
        <v>-5.3</v>
      </c>
      <c r="K39" s="238">
        <v>-8.1999999999999993</v>
      </c>
      <c r="L39" s="237">
        <v>5082</v>
      </c>
      <c r="M39" s="237">
        <v>194</v>
      </c>
      <c r="N39" s="243">
        <v>-3510</v>
      </c>
    </row>
    <row r="40" spans="1:14" ht="18" customHeight="1" x14ac:dyDescent="0.15">
      <c r="A40" s="67"/>
      <c r="B40" s="91" t="s">
        <v>69</v>
      </c>
      <c r="C40" s="237">
        <v>182359</v>
      </c>
      <c r="D40" s="238">
        <v>2.1</v>
      </c>
      <c r="E40" s="238">
        <v>-0.7</v>
      </c>
      <c r="F40" s="237">
        <v>181961</v>
      </c>
      <c r="G40" s="238">
        <v>1.9</v>
      </c>
      <c r="H40" s="238">
        <v>-1</v>
      </c>
      <c r="I40" s="237">
        <v>173502</v>
      </c>
      <c r="J40" s="238">
        <v>2.8</v>
      </c>
      <c r="K40" s="238">
        <v>-0.9</v>
      </c>
      <c r="L40" s="237">
        <v>8459</v>
      </c>
      <c r="M40" s="237">
        <v>398</v>
      </c>
      <c r="N40" s="243">
        <v>398</v>
      </c>
    </row>
    <row r="41" spans="1:14" ht="18" customHeight="1" x14ac:dyDescent="0.15">
      <c r="A41" s="67"/>
      <c r="B41" s="91" t="s">
        <v>59</v>
      </c>
      <c r="C41" s="237">
        <v>308312</v>
      </c>
      <c r="D41" s="238">
        <v>-4.5999999999999996</v>
      </c>
      <c r="E41" s="238">
        <v>-17.3</v>
      </c>
      <c r="F41" s="237">
        <v>308159</v>
      </c>
      <c r="G41" s="238">
        <v>-4.5999999999999996</v>
      </c>
      <c r="H41" s="238">
        <v>-17.3</v>
      </c>
      <c r="I41" s="237">
        <v>304555</v>
      </c>
      <c r="J41" s="238">
        <v>-5.4</v>
      </c>
      <c r="K41" s="238">
        <v>-16.5</v>
      </c>
      <c r="L41" s="237">
        <v>3604</v>
      </c>
      <c r="M41" s="237">
        <v>153</v>
      </c>
      <c r="N41" s="243">
        <v>-13</v>
      </c>
    </row>
    <row r="42" spans="1:14" ht="18" customHeight="1" x14ac:dyDescent="0.15">
      <c r="A42" s="67"/>
      <c r="B42" s="91" t="s">
        <v>58</v>
      </c>
      <c r="C42" s="237">
        <v>301302</v>
      </c>
      <c r="D42" s="238">
        <v>-1.7</v>
      </c>
      <c r="E42" s="238">
        <v>9.6999999999999993</v>
      </c>
      <c r="F42" s="237">
        <v>300321</v>
      </c>
      <c r="G42" s="238">
        <v>-0.9</v>
      </c>
      <c r="H42" s="238">
        <v>10.4</v>
      </c>
      <c r="I42" s="237">
        <v>281053</v>
      </c>
      <c r="J42" s="238">
        <v>-1</v>
      </c>
      <c r="K42" s="238">
        <v>9.4</v>
      </c>
      <c r="L42" s="237">
        <v>19268</v>
      </c>
      <c r="M42" s="237">
        <v>981</v>
      </c>
      <c r="N42" s="243">
        <v>-1490</v>
      </c>
    </row>
    <row r="43" spans="1:14" ht="18" customHeight="1" x14ac:dyDescent="0.15">
      <c r="A43" s="67"/>
      <c r="B43" s="91" t="s">
        <v>79</v>
      </c>
      <c r="C43" s="237">
        <v>297424</v>
      </c>
      <c r="D43" s="238">
        <v>-0.3</v>
      </c>
      <c r="E43" s="238">
        <v>4.5</v>
      </c>
      <c r="F43" s="237">
        <v>288333</v>
      </c>
      <c r="G43" s="238">
        <v>-2.9</v>
      </c>
      <c r="H43" s="238">
        <v>3.5</v>
      </c>
      <c r="I43" s="237">
        <v>269083</v>
      </c>
      <c r="J43" s="238">
        <v>-2.4</v>
      </c>
      <c r="K43" s="238">
        <v>6.2</v>
      </c>
      <c r="L43" s="237">
        <v>19250</v>
      </c>
      <c r="M43" s="237">
        <v>9091</v>
      </c>
      <c r="N43" s="243">
        <v>3231</v>
      </c>
    </row>
    <row r="44" spans="1:14" ht="18" customHeight="1" thickBot="1" x14ac:dyDescent="0.2">
      <c r="A44" s="92"/>
      <c r="B44" s="347" t="s">
        <v>85</v>
      </c>
      <c r="C44" s="244">
        <v>175704</v>
      </c>
      <c r="D44" s="245">
        <v>7.9</v>
      </c>
      <c r="E44" s="245">
        <v>13.7</v>
      </c>
      <c r="F44" s="244">
        <v>166850</v>
      </c>
      <c r="G44" s="245">
        <v>5</v>
      </c>
      <c r="H44" s="245">
        <v>8</v>
      </c>
      <c r="I44" s="244">
        <v>156427</v>
      </c>
      <c r="J44" s="245">
        <v>5.7</v>
      </c>
      <c r="K44" s="245">
        <v>8.8000000000000007</v>
      </c>
      <c r="L44" s="244">
        <v>10423</v>
      </c>
      <c r="M44" s="244">
        <v>8854</v>
      </c>
      <c r="N44" s="246">
        <v>8720</v>
      </c>
    </row>
    <row r="45" spans="1:14" ht="18" customHeight="1" x14ac:dyDescent="0.15">
      <c r="A45" s="68"/>
      <c r="B45" s="403"/>
      <c r="C45" s="403"/>
      <c r="D45" s="403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136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401" t="s">
        <v>181</v>
      </c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B47:L47"/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zoomScale="90" zoomScaleNormal="90" zoomScaleSheetLayoutView="90" workbookViewId="0">
      <selection activeCell="C28" sqref="C28:N44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4" t="s">
        <v>12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7" t="s">
        <v>16</v>
      </c>
      <c r="D3" s="388"/>
      <c r="E3" s="410"/>
      <c r="F3" s="387" t="s">
        <v>13</v>
      </c>
      <c r="G3" s="388"/>
      <c r="H3" s="388"/>
      <c r="I3" s="60"/>
      <c r="J3" s="60"/>
      <c r="K3" s="60"/>
      <c r="L3" s="60"/>
      <c r="M3" s="60"/>
      <c r="N3" s="63"/>
    </row>
    <row r="4" spans="1:14" ht="15.75" customHeight="1" x14ac:dyDescent="0.15">
      <c r="A4" s="395" t="s">
        <v>9</v>
      </c>
      <c r="B4" s="403"/>
      <c r="C4" s="64"/>
      <c r="D4" s="65"/>
      <c r="E4" s="95"/>
      <c r="F4" s="65"/>
      <c r="G4" s="65"/>
      <c r="H4" s="65"/>
      <c r="I4" s="391" t="s">
        <v>14</v>
      </c>
      <c r="J4" s="411"/>
      <c r="K4" s="413"/>
      <c r="L4" s="391" t="s">
        <v>15</v>
      </c>
      <c r="M4" s="411"/>
      <c r="N4" s="412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5" t="s">
        <v>4</v>
      </c>
      <c r="B7" s="386"/>
      <c r="C7" s="43">
        <v>19.8</v>
      </c>
      <c r="D7" s="43">
        <v>0.90000000000000213</v>
      </c>
      <c r="E7" s="43">
        <v>0</v>
      </c>
      <c r="F7" s="43">
        <v>150.80000000000001</v>
      </c>
      <c r="G7" s="43">
        <v>4.3</v>
      </c>
      <c r="H7" s="43">
        <v>0.4</v>
      </c>
      <c r="I7" s="43">
        <v>141.80000000000001</v>
      </c>
      <c r="J7" s="43">
        <v>5</v>
      </c>
      <c r="K7" s="43">
        <v>0</v>
      </c>
      <c r="L7" s="43">
        <v>9</v>
      </c>
      <c r="M7" s="43">
        <v>-5.3</v>
      </c>
      <c r="N7" s="44">
        <v>8.4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5" t="s">
        <v>5</v>
      </c>
      <c r="B9" s="386"/>
      <c r="C9" s="43">
        <v>20.5</v>
      </c>
      <c r="D9" s="43">
        <v>0.5</v>
      </c>
      <c r="E9" s="43">
        <v>-0.69999999999999929</v>
      </c>
      <c r="F9" s="43">
        <v>166.2</v>
      </c>
      <c r="G9" s="43">
        <v>-0.3</v>
      </c>
      <c r="H9" s="43">
        <v>-0.6</v>
      </c>
      <c r="I9" s="43">
        <v>153.9</v>
      </c>
      <c r="J9" s="43">
        <v>3.1</v>
      </c>
      <c r="K9" s="43">
        <v>-3.2</v>
      </c>
      <c r="L9" s="43">
        <v>12.299999999999983</v>
      </c>
      <c r="M9" s="43">
        <v>-29.3</v>
      </c>
      <c r="N9" s="44">
        <v>50</v>
      </c>
    </row>
    <row r="10" spans="1:14" ht="18" customHeight="1" x14ac:dyDescent="0.15">
      <c r="A10" s="385" t="s">
        <v>6</v>
      </c>
      <c r="B10" s="386"/>
      <c r="C10" s="43">
        <v>19.7</v>
      </c>
      <c r="D10" s="43">
        <v>0.69999999999999929</v>
      </c>
      <c r="E10" s="43">
        <v>-0.69999999999999929</v>
      </c>
      <c r="F10" s="43">
        <v>161</v>
      </c>
      <c r="G10" s="43">
        <v>2.9</v>
      </c>
      <c r="H10" s="43">
        <v>-3.2</v>
      </c>
      <c r="I10" s="43">
        <v>148.4</v>
      </c>
      <c r="J10" s="43">
        <v>2.4</v>
      </c>
      <c r="K10" s="43">
        <v>-4.4000000000000004</v>
      </c>
      <c r="L10" s="43">
        <v>12.599999999999994</v>
      </c>
      <c r="M10" s="43">
        <v>9.5</v>
      </c>
      <c r="N10" s="44">
        <v>11.5</v>
      </c>
    </row>
    <row r="11" spans="1:14" ht="18" customHeight="1" x14ac:dyDescent="0.15">
      <c r="A11" s="385" t="s">
        <v>135</v>
      </c>
      <c r="B11" s="386"/>
      <c r="C11" s="43">
        <v>19</v>
      </c>
      <c r="D11" s="39">
        <v>0.89999999999999858</v>
      </c>
      <c r="E11" s="39">
        <v>0</v>
      </c>
      <c r="F11" s="43">
        <v>157.19999999999999</v>
      </c>
      <c r="G11" s="39">
        <v>6.6</v>
      </c>
      <c r="H11" s="39">
        <v>-1.7</v>
      </c>
      <c r="I11" s="43">
        <v>142.80000000000001</v>
      </c>
      <c r="J11" s="39">
        <v>6</v>
      </c>
      <c r="K11" s="39">
        <v>2.8</v>
      </c>
      <c r="L11" s="43">
        <v>14.399999999999977</v>
      </c>
      <c r="M11" s="39">
        <v>13.4</v>
      </c>
      <c r="N11" s="90">
        <v>-31.4</v>
      </c>
    </row>
    <row r="12" spans="1:14" ht="18" customHeight="1" x14ac:dyDescent="0.15">
      <c r="A12" s="385" t="s">
        <v>39</v>
      </c>
      <c r="B12" s="397"/>
      <c r="C12" s="43">
        <v>19.600000000000001</v>
      </c>
      <c r="D12" s="43">
        <v>1.2000000000000028</v>
      </c>
      <c r="E12" s="43">
        <v>0.70000000000000284</v>
      </c>
      <c r="F12" s="43">
        <v>161.19999999999999</v>
      </c>
      <c r="G12" s="43">
        <v>6.5</v>
      </c>
      <c r="H12" s="43">
        <v>1.6</v>
      </c>
      <c r="I12" s="43">
        <v>149.19999999999999</v>
      </c>
      <c r="J12" s="43">
        <v>6.5</v>
      </c>
      <c r="K12" s="43">
        <v>0.8</v>
      </c>
      <c r="L12" s="43">
        <v>12</v>
      </c>
      <c r="M12" s="43">
        <v>5.3</v>
      </c>
      <c r="N12" s="44">
        <v>12.1</v>
      </c>
    </row>
    <row r="13" spans="1:14" ht="18" customHeight="1" x14ac:dyDescent="0.15">
      <c r="A13" s="385" t="s">
        <v>65</v>
      </c>
      <c r="B13" s="386"/>
      <c r="C13" s="43">
        <v>21.9</v>
      </c>
      <c r="D13" s="43">
        <v>0.59999999999999787</v>
      </c>
      <c r="E13" s="43">
        <v>1.3999999999999986</v>
      </c>
      <c r="F13" s="43">
        <v>196.3</v>
      </c>
      <c r="G13" s="43">
        <v>2.1</v>
      </c>
      <c r="H13" s="43">
        <v>11.2</v>
      </c>
      <c r="I13" s="43">
        <v>164.5</v>
      </c>
      <c r="J13" s="43">
        <v>2.5</v>
      </c>
      <c r="K13" s="43">
        <v>7.8</v>
      </c>
      <c r="L13" s="43">
        <v>31.800000000000011</v>
      </c>
      <c r="M13" s="43">
        <v>0.6</v>
      </c>
      <c r="N13" s="44">
        <v>34.799999999999997</v>
      </c>
    </row>
    <row r="14" spans="1:14" ht="18" customHeight="1" x14ac:dyDescent="0.15">
      <c r="A14" s="385" t="s">
        <v>66</v>
      </c>
      <c r="B14" s="386"/>
      <c r="C14" s="43">
        <v>19.899999999999999</v>
      </c>
      <c r="D14" s="43">
        <v>1.1999999999999993</v>
      </c>
      <c r="E14" s="43">
        <v>0.19999999999999929</v>
      </c>
      <c r="F14" s="43">
        <v>139.1</v>
      </c>
      <c r="G14" s="43">
        <v>8.1</v>
      </c>
      <c r="H14" s="43">
        <v>0.3</v>
      </c>
      <c r="I14" s="43">
        <v>134.30000000000001</v>
      </c>
      <c r="J14" s="43">
        <v>8</v>
      </c>
      <c r="K14" s="43">
        <v>0.8</v>
      </c>
      <c r="L14" s="43">
        <v>4.7999999999999829</v>
      </c>
      <c r="M14" s="43">
        <v>11.7</v>
      </c>
      <c r="N14" s="44">
        <v>-12.7</v>
      </c>
    </row>
    <row r="15" spans="1:14" ht="18" customHeight="1" x14ac:dyDescent="0.15">
      <c r="A15" s="385" t="s">
        <v>67</v>
      </c>
      <c r="B15" s="386"/>
      <c r="C15" s="43">
        <v>18.399999999999999</v>
      </c>
      <c r="D15" s="43">
        <v>0.69999999999999929</v>
      </c>
      <c r="E15" s="43">
        <v>-1.7000000000000028</v>
      </c>
      <c r="F15" s="43">
        <v>137.9</v>
      </c>
      <c r="G15" s="43">
        <v>0.9</v>
      </c>
      <c r="H15" s="43">
        <v>-12.1</v>
      </c>
      <c r="I15" s="43">
        <v>132.5</v>
      </c>
      <c r="J15" s="43">
        <v>2.7</v>
      </c>
      <c r="K15" s="43">
        <v>-10.9</v>
      </c>
      <c r="L15" s="43">
        <v>5.4000000000000057</v>
      </c>
      <c r="M15" s="43">
        <v>-30.7</v>
      </c>
      <c r="N15" s="44">
        <v>-33.299999999999997</v>
      </c>
    </row>
    <row r="16" spans="1:14" ht="18" customHeight="1" x14ac:dyDescent="0.15">
      <c r="A16" s="385" t="s">
        <v>137</v>
      </c>
      <c r="B16" s="386"/>
      <c r="C16" s="43">
        <v>20.100000000000001</v>
      </c>
      <c r="D16" s="43">
        <v>1.8000000000000007</v>
      </c>
      <c r="E16" s="43">
        <v>1.1000000000000014</v>
      </c>
      <c r="F16" s="43">
        <v>155.5</v>
      </c>
      <c r="G16" s="43">
        <v>10.8</v>
      </c>
      <c r="H16" s="43">
        <v>0</v>
      </c>
      <c r="I16" s="43">
        <v>148.19999999999999</v>
      </c>
      <c r="J16" s="43">
        <v>10.6</v>
      </c>
      <c r="K16" s="43">
        <v>6.8</v>
      </c>
      <c r="L16" s="43">
        <v>7.3000000000000114</v>
      </c>
      <c r="M16" s="43">
        <v>17.7</v>
      </c>
      <c r="N16" s="44">
        <v>-56.3</v>
      </c>
    </row>
    <row r="17" spans="1:14" ht="18" customHeight="1" x14ac:dyDescent="0.15">
      <c r="A17" s="385" t="s">
        <v>80</v>
      </c>
      <c r="B17" s="386"/>
      <c r="C17" s="43">
        <v>19.7</v>
      </c>
      <c r="D17" s="43">
        <v>0</v>
      </c>
      <c r="E17" s="43">
        <v>9.9999999999997868E-2</v>
      </c>
      <c r="F17" s="43">
        <v>157.4</v>
      </c>
      <c r="G17" s="43">
        <v>-3.1</v>
      </c>
      <c r="H17" s="43">
        <v>1.8</v>
      </c>
      <c r="I17" s="43">
        <v>148.69999999999999</v>
      </c>
      <c r="J17" s="43">
        <v>2.2999999999999998</v>
      </c>
      <c r="K17" s="43">
        <v>1.6</v>
      </c>
      <c r="L17" s="43">
        <v>8.7000000000000171</v>
      </c>
      <c r="M17" s="43">
        <v>-48.8</v>
      </c>
      <c r="N17" s="44">
        <v>7.3</v>
      </c>
    </row>
    <row r="18" spans="1:14" ht="18" customHeight="1" x14ac:dyDescent="0.15">
      <c r="A18" s="385" t="s">
        <v>68</v>
      </c>
      <c r="B18" s="397"/>
      <c r="C18" s="43">
        <v>15.9</v>
      </c>
      <c r="D18" s="43">
        <v>9.9999999999999645E-2</v>
      </c>
      <c r="E18" s="43">
        <v>-0.90000000000000036</v>
      </c>
      <c r="F18" s="43">
        <v>101.9</v>
      </c>
      <c r="G18" s="43">
        <v>-2.7</v>
      </c>
      <c r="H18" s="43">
        <v>-6</v>
      </c>
      <c r="I18" s="43">
        <v>97.4</v>
      </c>
      <c r="J18" s="43">
        <v>-2.5</v>
      </c>
      <c r="K18" s="43">
        <v>-2</v>
      </c>
      <c r="L18" s="43">
        <v>4.5</v>
      </c>
      <c r="M18" s="43">
        <v>-8.1999999999999993</v>
      </c>
      <c r="N18" s="44">
        <v>-51.1</v>
      </c>
    </row>
    <row r="19" spans="1:14" ht="18" customHeight="1" x14ac:dyDescent="0.15">
      <c r="A19" s="400" t="s">
        <v>69</v>
      </c>
      <c r="B19" s="397"/>
      <c r="C19" s="43">
        <v>19.8</v>
      </c>
      <c r="D19" s="43">
        <v>0.80000000000000071</v>
      </c>
      <c r="E19" s="43">
        <v>-0.59999999999999787</v>
      </c>
      <c r="F19" s="43">
        <v>138.30000000000001</v>
      </c>
      <c r="G19" s="43">
        <v>4.3</v>
      </c>
      <c r="H19" s="43">
        <v>-2.2000000000000002</v>
      </c>
      <c r="I19" s="43">
        <v>133.80000000000001</v>
      </c>
      <c r="J19" s="43">
        <v>4.7</v>
      </c>
      <c r="K19" s="43">
        <v>-2.9</v>
      </c>
      <c r="L19" s="43">
        <v>4.5</v>
      </c>
      <c r="M19" s="43">
        <v>-4.3</v>
      </c>
      <c r="N19" s="44">
        <v>28.6</v>
      </c>
    </row>
    <row r="20" spans="1:14" ht="18" customHeight="1" x14ac:dyDescent="0.15">
      <c r="A20" s="385" t="s">
        <v>59</v>
      </c>
      <c r="B20" s="397"/>
      <c r="C20" s="43">
        <v>20.100000000000001</v>
      </c>
      <c r="D20" s="43">
        <v>1</v>
      </c>
      <c r="E20" s="43">
        <v>0.30000000000000071</v>
      </c>
      <c r="F20" s="43">
        <v>160.19999999999999</v>
      </c>
      <c r="G20" s="43">
        <v>7.6</v>
      </c>
      <c r="H20" s="43">
        <v>1</v>
      </c>
      <c r="I20" s="43">
        <v>149.30000000000001</v>
      </c>
      <c r="J20" s="43">
        <v>6.2</v>
      </c>
      <c r="K20" s="43">
        <v>1.3</v>
      </c>
      <c r="L20" s="43">
        <v>10.899999999999977</v>
      </c>
      <c r="M20" s="43">
        <v>29.8</v>
      </c>
      <c r="N20" s="44">
        <v>-2.7</v>
      </c>
    </row>
    <row r="21" spans="1:14" ht="18" customHeight="1" x14ac:dyDescent="0.15">
      <c r="A21" s="385" t="s">
        <v>58</v>
      </c>
      <c r="B21" s="397"/>
      <c r="C21" s="43">
        <v>20.2</v>
      </c>
      <c r="D21" s="43">
        <v>0.89999999999999858</v>
      </c>
      <c r="E21" s="43">
        <v>0.39999999999999858</v>
      </c>
      <c r="F21" s="43">
        <v>152.5</v>
      </c>
      <c r="G21" s="43">
        <v>4.9000000000000004</v>
      </c>
      <c r="H21" s="43">
        <v>3</v>
      </c>
      <c r="I21" s="43">
        <v>147.30000000000001</v>
      </c>
      <c r="J21" s="43">
        <v>5.5</v>
      </c>
      <c r="K21" s="43">
        <v>2.6</v>
      </c>
      <c r="L21" s="43">
        <v>5.1999999999999886</v>
      </c>
      <c r="M21" s="43">
        <v>-8.6999999999999993</v>
      </c>
      <c r="N21" s="44">
        <v>18.2</v>
      </c>
    </row>
    <row r="22" spans="1:14" ht="18" customHeight="1" x14ac:dyDescent="0.15">
      <c r="A22" s="385" t="s">
        <v>81</v>
      </c>
      <c r="B22" s="397"/>
      <c r="C22" s="43">
        <v>20</v>
      </c>
      <c r="D22" s="43">
        <v>0.80000000000000071</v>
      </c>
      <c r="E22" s="43">
        <v>-0.10000000000000142</v>
      </c>
      <c r="F22" s="43">
        <v>161.9</v>
      </c>
      <c r="G22" s="43">
        <v>5.2</v>
      </c>
      <c r="H22" s="43">
        <v>6</v>
      </c>
      <c r="I22" s="43">
        <v>154.80000000000001</v>
      </c>
      <c r="J22" s="43">
        <v>5.2</v>
      </c>
      <c r="K22" s="43">
        <v>7.2</v>
      </c>
      <c r="L22" s="43">
        <v>7.0999999999999943</v>
      </c>
      <c r="M22" s="43">
        <v>4.4000000000000004</v>
      </c>
      <c r="N22" s="44">
        <v>-13.5</v>
      </c>
    </row>
    <row r="23" spans="1:14" ht="18" customHeight="1" x14ac:dyDescent="0.15">
      <c r="A23" s="405" t="s">
        <v>85</v>
      </c>
      <c r="B23" s="406"/>
      <c r="C23" s="43">
        <v>19.600000000000001</v>
      </c>
      <c r="D23" s="43">
        <v>1.7000000000000028</v>
      </c>
      <c r="E23" s="43">
        <v>-9.9999999999997868E-2</v>
      </c>
      <c r="F23" s="43">
        <v>141.80000000000001</v>
      </c>
      <c r="G23" s="43">
        <v>11.1</v>
      </c>
      <c r="H23" s="43">
        <v>1.7</v>
      </c>
      <c r="I23" s="43">
        <v>134.30000000000001</v>
      </c>
      <c r="J23" s="43">
        <v>11.3</v>
      </c>
      <c r="K23" s="43">
        <v>0.6</v>
      </c>
      <c r="L23" s="43">
        <v>7.5</v>
      </c>
      <c r="M23" s="43">
        <v>7.1</v>
      </c>
      <c r="N23" s="44">
        <v>27.1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19.7</v>
      </c>
      <c r="D27" s="247">
        <v>0.80000000000000071</v>
      </c>
      <c r="E27" s="247">
        <v>0</v>
      </c>
      <c r="F27" s="247">
        <v>152.80000000000001</v>
      </c>
      <c r="G27" s="247">
        <v>3.1</v>
      </c>
      <c r="H27" s="247">
        <v>0.9</v>
      </c>
      <c r="I27" s="247">
        <v>142.1</v>
      </c>
      <c r="J27" s="247">
        <v>4.2</v>
      </c>
      <c r="K27" s="247">
        <v>0.5</v>
      </c>
      <c r="L27" s="247">
        <v>10.700000000000017</v>
      </c>
      <c r="M27" s="247">
        <v>-9.3000000000000007</v>
      </c>
      <c r="N27" s="248">
        <v>7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20.7</v>
      </c>
      <c r="D29" s="247">
        <v>0.30000000000000071</v>
      </c>
      <c r="E29" s="247">
        <v>0.69999999999999929</v>
      </c>
      <c r="F29" s="247">
        <v>174.7</v>
      </c>
      <c r="G29" s="247">
        <v>-8.6</v>
      </c>
      <c r="H29" s="247">
        <v>2.4</v>
      </c>
      <c r="I29" s="247">
        <v>162.30000000000001</v>
      </c>
      <c r="J29" s="247">
        <v>1</v>
      </c>
      <c r="K29" s="247">
        <v>2.2000000000000002</v>
      </c>
      <c r="L29" s="247">
        <v>12.399999999999977</v>
      </c>
      <c r="M29" s="247">
        <v>-59.1</v>
      </c>
      <c r="N29" s="248">
        <v>5.9</v>
      </c>
    </row>
    <row r="30" spans="1:14" ht="18" customHeight="1" x14ac:dyDescent="0.15">
      <c r="A30" s="67"/>
      <c r="B30" s="91" t="s">
        <v>6</v>
      </c>
      <c r="C30" s="247">
        <v>19.600000000000001</v>
      </c>
      <c r="D30" s="247">
        <v>0.60000000000000142</v>
      </c>
      <c r="E30" s="247">
        <v>-0.69999999999999929</v>
      </c>
      <c r="F30" s="247">
        <v>164</v>
      </c>
      <c r="G30" s="247">
        <v>3.2</v>
      </c>
      <c r="H30" s="247">
        <v>-1.6</v>
      </c>
      <c r="I30" s="247">
        <v>150</v>
      </c>
      <c r="J30" s="247">
        <v>2.7</v>
      </c>
      <c r="K30" s="247">
        <v>-3</v>
      </c>
      <c r="L30" s="247">
        <v>14</v>
      </c>
      <c r="M30" s="247">
        <v>9.5</v>
      </c>
      <c r="N30" s="248">
        <v>17.7</v>
      </c>
    </row>
    <row r="31" spans="1:14" ht="18" customHeight="1" x14ac:dyDescent="0.15">
      <c r="A31" s="67"/>
      <c r="B31" s="91" t="s">
        <v>135</v>
      </c>
      <c r="C31" s="247">
        <v>18.399999999999999</v>
      </c>
      <c r="D31" s="238">
        <v>1.0999999999999979</v>
      </c>
      <c r="E31" s="39">
        <v>-0.60000000000000142</v>
      </c>
      <c r="F31" s="247">
        <v>155.19999999999999</v>
      </c>
      <c r="G31" s="238">
        <v>8.5</v>
      </c>
      <c r="H31" s="39">
        <v>-3</v>
      </c>
      <c r="I31" s="247">
        <v>136.30000000000001</v>
      </c>
      <c r="J31" s="238">
        <v>8.1999999999999993</v>
      </c>
      <c r="K31" s="39">
        <v>-1.9</v>
      </c>
      <c r="L31" s="247">
        <v>18.899999999999977</v>
      </c>
      <c r="M31" s="238">
        <v>11.8</v>
      </c>
      <c r="N31" s="90">
        <v>-10.1</v>
      </c>
    </row>
    <row r="32" spans="1:14" ht="18" customHeight="1" x14ac:dyDescent="0.15">
      <c r="A32" s="67"/>
      <c r="B32" s="91" t="s">
        <v>39</v>
      </c>
      <c r="C32" s="247">
        <v>19.3</v>
      </c>
      <c r="D32" s="247">
        <v>1.1000000000000014</v>
      </c>
      <c r="E32" s="247">
        <v>0.40000000000000213</v>
      </c>
      <c r="F32" s="247">
        <v>157.6</v>
      </c>
      <c r="G32" s="247">
        <v>5.9</v>
      </c>
      <c r="H32" s="247">
        <v>-0.6</v>
      </c>
      <c r="I32" s="247">
        <v>147.6</v>
      </c>
      <c r="J32" s="247">
        <v>7</v>
      </c>
      <c r="K32" s="247">
        <v>-0.3</v>
      </c>
      <c r="L32" s="247">
        <v>10</v>
      </c>
      <c r="M32" s="247">
        <v>-8.1999999999999993</v>
      </c>
      <c r="N32" s="248">
        <v>-6.5</v>
      </c>
    </row>
    <row r="33" spans="1:14" ht="18" customHeight="1" x14ac:dyDescent="0.15">
      <c r="A33" s="67"/>
      <c r="B33" s="91" t="s">
        <v>70</v>
      </c>
      <c r="C33" s="247">
        <v>21.1</v>
      </c>
      <c r="D33" s="247">
        <v>0.5</v>
      </c>
      <c r="E33" s="247">
        <v>1.3000000000000007</v>
      </c>
      <c r="F33" s="247">
        <v>203.6</v>
      </c>
      <c r="G33" s="247">
        <v>3.1</v>
      </c>
      <c r="H33" s="247">
        <v>15.9</v>
      </c>
      <c r="I33" s="247">
        <v>162.5</v>
      </c>
      <c r="J33" s="247">
        <v>1.8</v>
      </c>
      <c r="K33" s="247">
        <v>10.9</v>
      </c>
      <c r="L33" s="247">
        <v>41.099999999999994</v>
      </c>
      <c r="M33" s="247">
        <v>7.9</v>
      </c>
      <c r="N33" s="248">
        <v>40.700000000000003</v>
      </c>
    </row>
    <row r="34" spans="1:14" ht="18" customHeight="1" x14ac:dyDescent="0.15">
      <c r="A34" s="67"/>
      <c r="B34" s="91" t="s">
        <v>71</v>
      </c>
      <c r="C34" s="247">
        <v>19.899999999999999</v>
      </c>
      <c r="D34" s="247">
        <v>1.0999999999999979</v>
      </c>
      <c r="E34" s="247">
        <v>0.39999999999999858</v>
      </c>
      <c r="F34" s="247">
        <v>134.9</v>
      </c>
      <c r="G34" s="247">
        <v>6.9</v>
      </c>
      <c r="H34" s="247">
        <v>4.7</v>
      </c>
      <c r="I34" s="247">
        <v>130.19999999999999</v>
      </c>
      <c r="J34" s="247">
        <v>7.2</v>
      </c>
      <c r="K34" s="247">
        <v>4.8</v>
      </c>
      <c r="L34" s="247">
        <v>4.7000000000000171</v>
      </c>
      <c r="M34" s="247">
        <v>0</v>
      </c>
      <c r="N34" s="248">
        <v>2.2000000000000002</v>
      </c>
    </row>
    <row r="35" spans="1:14" ht="18" customHeight="1" x14ac:dyDescent="0.15">
      <c r="A35" s="67"/>
      <c r="B35" s="91" t="s">
        <v>72</v>
      </c>
      <c r="C35" s="43" t="s">
        <v>186</v>
      </c>
      <c r="D35" s="43" t="s">
        <v>187</v>
      </c>
      <c r="E35" s="43" t="s">
        <v>187</v>
      </c>
      <c r="F35" s="43" t="s">
        <v>186</v>
      </c>
      <c r="G35" s="43" t="s">
        <v>187</v>
      </c>
      <c r="H35" s="43" t="s">
        <v>187</v>
      </c>
      <c r="I35" s="43" t="s">
        <v>186</v>
      </c>
      <c r="J35" s="43" t="s">
        <v>187</v>
      </c>
      <c r="K35" s="43" t="s">
        <v>187</v>
      </c>
      <c r="L35" s="43" t="s">
        <v>186</v>
      </c>
      <c r="M35" s="43" t="s">
        <v>187</v>
      </c>
      <c r="N35" s="44" t="s">
        <v>187</v>
      </c>
    </row>
    <row r="36" spans="1:14" ht="18" customHeight="1" x14ac:dyDescent="0.15">
      <c r="A36" s="67"/>
      <c r="B36" s="91" t="s">
        <v>137</v>
      </c>
      <c r="C36" s="247">
        <v>19.2</v>
      </c>
      <c r="D36" s="43">
        <v>1.5</v>
      </c>
      <c r="E36" s="43">
        <v>0</v>
      </c>
      <c r="F36" s="247">
        <v>145.5</v>
      </c>
      <c r="G36" s="43">
        <v>9.1999999999999993</v>
      </c>
      <c r="H36" s="43">
        <v>3.3</v>
      </c>
      <c r="I36" s="247">
        <v>142.69999999999999</v>
      </c>
      <c r="J36" s="43">
        <v>9.3000000000000007</v>
      </c>
      <c r="K36" s="43">
        <v>3</v>
      </c>
      <c r="L36" s="247">
        <v>2.8000000000000114</v>
      </c>
      <c r="M36" s="43">
        <v>3.7</v>
      </c>
      <c r="N36" s="44">
        <v>21.7</v>
      </c>
    </row>
    <row r="37" spans="1:14" ht="18" customHeight="1" x14ac:dyDescent="0.15">
      <c r="A37" s="67"/>
      <c r="B37" s="91" t="s">
        <v>73</v>
      </c>
      <c r="C37" s="247">
        <v>19.3</v>
      </c>
      <c r="D37" s="247">
        <v>0.40000000000000213</v>
      </c>
      <c r="E37" s="247">
        <v>0</v>
      </c>
      <c r="F37" s="247">
        <v>159.9</v>
      </c>
      <c r="G37" s="247">
        <v>-2.4</v>
      </c>
      <c r="H37" s="247">
        <v>-2.1</v>
      </c>
      <c r="I37" s="247">
        <v>149.6</v>
      </c>
      <c r="J37" s="247">
        <v>1.4</v>
      </c>
      <c r="K37" s="247">
        <v>-1.3</v>
      </c>
      <c r="L37" s="247">
        <v>10.300000000000011</v>
      </c>
      <c r="M37" s="247">
        <v>-36.799999999999997</v>
      </c>
      <c r="N37" s="248">
        <v>-12.7</v>
      </c>
    </row>
    <row r="38" spans="1:14" ht="18" customHeight="1" x14ac:dyDescent="0.15">
      <c r="A38" s="67"/>
      <c r="B38" s="91" t="s">
        <v>68</v>
      </c>
      <c r="C38" s="247">
        <v>15.4</v>
      </c>
      <c r="D38" s="247">
        <v>0.59999999999999964</v>
      </c>
      <c r="E38" s="247">
        <v>-0.5</v>
      </c>
      <c r="F38" s="247">
        <v>91.2</v>
      </c>
      <c r="G38" s="247">
        <v>0.1</v>
      </c>
      <c r="H38" s="247">
        <v>-8.3000000000000007</v>
      </c>
      <c r="I38" s="247">
        <v>87.6</v>
      </c>
      <c r="J38" s="247">
        <v>1</v>
      </c>
      <c r="K38" s="247">
        <v>-7.7</v>
      </c>
      <c r="L38" s="247">
        <v>3.6000000000000085</v>
      </c>
      <c r="M38" s="247">
        <v>-16.3</v>
      </c>
      <c r="N38" s="248">
        <v>-20</v>
      </c>
    </row>
    <row r="39" spans="1:14" ht="18" customHeight="1" x14ac:dyDescent="0.15">
      <c r="A39" s="67"/>
      <c r="B39" s="91" t="s">
        <v>69</v>
      </c>
      <c r="C39" s="247">
        <v>19.899999999999999</v>
      </c>
      <c r="D39" s="247">
        <v>1.1999999999999993</v>
      </c>
      <c r="E39" s="247">
        <v>-1.3000000000000007</v>
      </c>
      <c r="F39" s="247">
        <v>145.1</v>
      </c>
      <c r="G39" s="247">
        <v>5.4</v>
      </c>
      <c r="H39" s="247">
        <v>-3.7</v>
      </c>
      <c r="I39" s="247">
        <v>140.19999999999999</v>
      </c>
      <c r="J39" s="247">
        <v>6.1</v>
      </c>
      <c r="K39" s="247">
        <v>-3</v>
      </c>
      <c r="L39" s="247">
        <v>4.9000000000000057</v>
      </c>
      <c r="M39" s="247">
        <v>-10.9</v>
      </c>
      <c r="N39" s="248">
        <v>-19.7</v>
      </c>
    </row>
    <row r="40" spans="1:14" ht="18" customHeight="1" x14ac:dyDescent="0.15">
      <c r="A40" s="67"/>
      <c r="B40" s="91" t="s">
        <v>59</v>
      </c>
      <c r="C40" s="247">
        <v>19.3</v>
      </c>
      <c r="D40" s="247">
        <v>1</v>
      </c>
      <c r="E40" s="247">
        <v>-1</v>
      </c>
      <c r="F40" s="247">
        <v>156.6</v>
      </c>
      <c r="G40" s="247">
        <v>9.4</v>
      </c>
      <c r="H40" s="247">
        <v>-6.2</v>
      </c>
      <c r="I40" s="247">
        <v>145.4</v>
      </c>
      <c r="J40" s="247">
        <v>8.6999999999999993</v>
      </c>
      <c r="K40" s="247">
        <v>-4.5</v>
      </c>
      <c r="L40" s="247">
        <v>11.199999999999989</v>
      </c>
      <c r="M40" s="249">
        <v>17.899999999999999</v>
      </c>
      <c r="N40" s="248">
        <v>-24.4</v>
      </c>
    </row>
    <row r="41" spans="1:14" ht="18" customHeight="1" x14ac:dyDescent="0.15">
      <c r="A41" s="67"/>
      <c r="B41" s="91" t="s">
        <v>58</v>
      </c>
      <c r="C41" s="247">
        <v>20</v>
      </c>
      <c r="D41" s="247">
        <v>0.69999999999999929</v>
      </c>
      <c r="E41" s="247">
        <v>0.19999999999999929</v>
      </c>
      <c r="F41" s="247">
        <v>151.5</v>
      </c>
      <c r="G41" s="247">
        <v>3.9</v>
      </c>
      <c r="H41" s="247">
        <v>1</v>
      </c>
      <c r="I41" s="247">
        <v>145.5</v>
      </c>
      <c r="J41" s="247">
        <v>4.2</v>
      </c>
      <c r="K41" s="247">
        <v>0.9</v>
      </c>
      <c r="L41" s="247">
        <v>6</v>
      </c>
      <c r="M41" s="247">
        <v>-4.7</v>
      </c>
      <c r="N41" s="248">
        <v>3.5</v>
      </c>
    </row>
    <row r="42" spans="1:14" ht="18" customHeight="1" x14ac:dyDescent="0.15">
      <c r="A42" s="67"/>
      <c r="B42" s="91" t="s">
        <v>79</v>
      </c>
      <c r="C42" s="247">
        <v>20.100000000000001</v>
      </c>
      <c r="D42" s="247">
        <v>0.90000000000000213</v>
      </c>
      <c r="E42" s="247">
        <v>0.10000000000000142</v>
      </c>
      <c r="F42" s="247">
        <v>163.80000000000001</v>
      </c>
      <c r="G42" s="247">
        <v>6.2</v>
      </c>
      <c r="H42" s="247">
        <v>9.4</v>
      </c>
      <c r="I42" s="247">
        <v>153.5</v>
      </c>
      <c r="J42" s="247">
        <v>6.1</v>
      </c>
      <c r="K42" s="247">
        <v>9.6999999999999993</v>
      </c>
      <c r="L42" s="247">
        <v>10.300000000000011</v>
      </c>
      <c r="M42" s="247">
        <v>9.5</v>
      </c>
      <c r="N42" s="248">
        <v>5.0999999999999996</v>
      </c>
    </row>
    <row r="43" spans="1:14" ht="18" customHeight="1" thickBot="1" x14ac:dyDescent="0.2">
      <c r="A43" s="92"/>
      <c r="B43" s="347" t="s">
        <v>85</v>
      </c>
      <c r="C43" s="250">
        <v>19.100000000000001</v>
      </c>
      <c r="D43" s="250">
        <v>0.80000000000000071</v>
      </c>
      <c r="E43" s="250">
        <v>-0.39999999999999858</v>
      </c>
      <c r="F43" s="250">
        <v>133.5</v>
      </c>
      <c r="G43" s="250">
        <v>6.1</v>
      </c>
      <c r="H43" s="250">
        <v>-0.4</v>
      </c>
      <c r="I43" s="250">
        <v>125.4</v>
      </c>
      <c r="J43" s="250">
        <v>6.5</v>
      </c>
      <c r="K43" s="250">
        <v>-0.9</v>
      </c>
      <c r="L43" s="250">
        <v>8.0999999999999943</v>
      </c>
      <c r="M43" s="250">
        <v>-1.2</v>
      </c>
      <c r="N43" s="251">
        <v>6.6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4"/>
      <c r="E49" s="402"/>
      <c r="F49" s="402"/>
      <c r="G49" s="402"/>
      <c r="H49" s="402"/>
      <c r="I49" s="402"/>
      <c r="J49" s="65"/>
      <c r="K49" s="65"/>
    </row>
    <row r="50" spans="1:11" x14ac:dyDescent="0.15">
      <c r="A50" s="403"/>
      <c r="B50" s="403"/>
      <c r="C50" s="65"/>
      <c r="D50" s="65"/>
      <c r="E50" s="65"/>
      <c r="F50" s="65"/>
      <c r="G50" s="65"/>
      <c r="H50" s="65"/>
      <c r="I50" s="407"/>
      <c r="J50" s="408"/>
      <c r="K50" s="408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4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topLeftCell="A13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4" t="s">
        <v>127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2" ht="18" customHeight="1" thickBot="1" x14ac:dyDescent="0.2">
      <c r="A2" s="56" t="s">
        <v>10</v>
      </c>
    </row>
    <row r="3" spans="1:12" ht="18" customHeight="1" x14ac:dyDescent="0.15">
      <c r="A3" s="424" t="s">
        <v>9</v>
      </c>
      <c r="B3" s="425"/>
      <c r="C3" s="387" t="s">
        <v>24</v>
      </c>
      <c r="D3" s="388"/>
      <c r="E3" s="388"/>
      <c r="F3" s="62"/>
      <c r="G3" s="62"/>
      <c r="H3" s="105"/>
      <c r="I3" s="387" t="s">
        <v>83</v>
      </c>
      <c r="J3" s="410"/>
      <c r="K3" s="387" t="s">
        <v>84</v>
      </c>
      <c r="L3" s="423"/>
    </row>
    <row r="4" spans="1:12" ht="18" customHeight="1" x14ac:dyDescent="0.15">
      <c r="A4" s="426"/>
      <c r="B4" s="427"/>
      <c r="C4" s="136"/>
      <c r="D4" s="231"/>
      <c r="E4" s="106"/>
      <c r="F4" s="422" t="s">
        <v>26</v>
      </c>
      <c r="G4" s="404"/>
      <c r="H4" s="404"/>
      <c r="I4" s="136"/>
      <c r="J4" s="107"/>
      <c r="K4" s="136"/>
      <c r="L4" s="108"/>
    </row>
    <row r="5" spans="1:12" ht="18" customHeight="1" x14ac:dyDescent="0.15">
      <c r="A5" s="428"/>
      <c r="B5" s="429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5" t="s">
        <v>4</v>
      </c>
      <c r="B7" s="416"/>
      <c r="C7" s="45">
        <v>398778</v>
      </c>
      <c r="D7" s="39">
        <v>1.6</v>
      </c>
      <c r="E7" s="39">
        <v>0.1</v>
      </c>
      <c r="F7" s="46">
        <v>101690</v>
      </c>
      <c r="G7" s="39">
        <v>25.5</v>
      </c>
      <c r="H7" s="39">
        <v>-0.8</v>
      </c>
      <c r="I7" s="47">
        <v>3.75</v>
      </c>
      <c r="J7" s="47">
        <v>-1.05</v>
      </c>
      <c r="K7" s="47">
        <v>3.04</v>
      </c>
      <c r="L7" s="48">
        <v>-0.86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5" t="s">
        <v>5</v>
      </c>
      <c r="B9" s="416"/>
      <c r="C9" s="45">
        <v>40278</v>
      </c>
      <c r="D9" s="39">
        <v>1.7</v>
      </c>
      <c r="E9" s="39">
        <v>-1.9</v>
      </c>
      <c r="F9" s="46">
        <v>640</v>
      </c>
      <c r="G9" s="39">
        <v>1.6</v>
      </c>
      <c r="H9" s="39">
        <v>0.2</v>
      </c>
      <c r="I9" s="47">
        <v>4.3099999999999996</v>
      </c>
      <c r="J9" s="47">
        <v>2.84</v>
      </c>
      <c r="K9" s="47">
        <v>2.63</v>
      </c>
      <c r="L9" s="48">
        <v>1.07</v>
      </c>
    </row>
    <row r="10" spans="1:12" ht="18" customHeight="1" x14ac:dyDescent="0.15">
      <c r="A10" s="385" t="s">
        <v>6</v>
      </c>
      <c r="B10" s="416"/>
      <c r="C10" s="45">
        <v>48744</v>
      </c>
      <c r="D10" s="39">
        <v>5</v>
      </c>
      <c r="E10" s="39">
        <v>3.9</v>
      </c>
      <c r="F10" s="46">
        <v>4741</v>
      </c>
      <c r="G10" s="39">
        <v>9.6999999999999993</v>
      </c>
      <c r="H10" s="39">
        <v>0.8</v>
      </c>
      <c r="I10" s="47">
        <v>2</v>
      </c>
      <c r="J10" s="47">
        <v>0.1</v>
      </c>
      <c r="K10" s="47">
        <v>1.62</v>
      </c>
      <c r="L10" s="48">
        <v>0.2</v>
      </c>
    </row>
    <row r="11" spans="1:12" ht="18" customHeight="1" x14ac:dyDescent="0.15">
      <c r="A11" s="385" t="s">
        <v>135</v>
      </c>
      <c r="B11" s="386"/>
      <c r="C11" s="239">
        <v>1995</v>
      </c>
      <c r="D11" s="39">
        <v>0.5</v>
      </c>
      <c r="E11" s="39">
        <v>20.5</v>
      </c>
      <c r="F11" s="240">
        <v>35</v>
      </c>
      <c r="G11" s="39">
        <v>1.8</v>
      </c>
      <c r="H11" s="39">
        <v>-2.9</v>
      </c>
      <c r="I11" s="47">
        <v>1.1599999999999999</v>
      </c>
      <c r="J11" s="47">
        <v>-1.66</v>
      </c>
      <c r="K11" s="47">
        <v>0.55000000000000004</v>
      </c>
      <c r="L11" s="48">
        <v>-2.87</v>
      </c>
    </row>
    <row r="12" spans="1:12" ht="18" customHeight="1" x14ac:dyDescent="0.15">
      <c r="A12" s="385" t="s">
        <v>39</v>
      </c>
      <c r="B12" s="415"/>
      <c r="C12" s="45">
        <v>3512</v>
      </c>
      <c r="D12" s="39">
        <v>-3.2</v>
      </c>
      <c r="E12" s="39">
        <v>-26.9</v>
      </c>
      <c r="F12" s="46">
        <v>182</v>
      </c>
      <c r="G12" s="39">
        <v>5.2</v>
      </c>
      <c r="H12" s="39">
        <v>-4.7</v>
      </c>
      <c r="I12" s="47">
        <v>4.05</v>
      </c>
      <c r="J12" s="47">
        <v>-0.62</v>
      </c>
      <c r="K12" s="47">
        <v>7.25</v>
      </c>
      <c r="L12" s="48">
        <v>4.21</v>
      </c>
    </row>
    <row r="13" spans="1:12" ht="18" customHeight="1" x14ac:dyDescent="0.15">
      <c r="A13" s="385" t="s">
        <v>65</v>
      </c>
      <c r="B13" s="416"/>
      <c r="C13" s="45">
        <v>22845</v>
      </c>
      <c r="D13" s="39">
        <v>-0.7</v>
      </c>
      <c r="E13" s="39">
        <v>-4</v>
      </c>
      <c r="F13" s="46">
        <v>1297</v>
      </c>
      <c r="G13" s="39">
        <v>5.7</v>
      </c>
      <c r="H13" s="39">
        <v>-2.6</v>
      </c>
      <c r="I13" s="47">
        <v>0.81</v>
      </c>
      <c r="J13" s="47">
        <v>-2.48</v>
      </c>
      <c r="K13" s="47">
        <v>1.41</v>
      </c>
      <c r="L13" s="48">
        <v>-4.72</v>
      </c>
    </row>
    <row r="14" spans="1:12" ht="18" customHeight="1" x14ac:dyDescent="0.15">
      <c r="A14" s="385" t="s">
        <v>66</v>
      </c>
      <c r="B14" s="416"/>
      <c r="C14" s="45">
        <v>75219</v>
      </c>
      <c r="D14" s="39">
        <v>-0.7</v>
      </c>
      <c r="E14" s="39">
        <v>-1.1000000000000001</v>
      </c>
      <c r="F14" s="46">
        <v>37017</v>
      </c>
      <c r="G14" s="39">
        <v>49.2</v>
      </c>
      <c r="H14" s="39">
        <v>1.3</v>
      </c>
      <c r="I14" s="47">
        <v>2.57</v>
      </c>
      <c r="J14" s="47">
        <v>-1.46</v>
      </c>
      <c r="K14" s="47">
        <v>3.37</v>
      </c>
      <c r="L14" s="48">
        <v>-1.58</v>
      </c>
    </row>
    <row r="15" spans="1:12" ht="18" customHeight="1" x14ac:dyDescent="0.15">
      <c r="A15" s="385" t="s">
        <v>67</v>
      </c>
      <c r="B15" s="416"/>
      <c r="C15" s="45">
        <v>8771</v>
      </c>
      <c r="D15" s="39">
        <v>-1.5</v>
      </c>
      <c r="E15" s="39">
        <v>-2.7</v>
      </c>
      <c r="F15" s="46">
        <v>23</v>
      </c>
      <c r="G15" s="39">
        <v>0.3</v>
      </c>
      <c r="H15" s="39">
        <v>-1.1000000000000001</v>
      </c>
      <c r="I15" s="47">
        <v>2.84</v>
      </c>
      <c r="J15" s="47">
        <v>-15.6</v>
      </c>
      <c r="K15" s="47">
        <v>4.38</v>
      </c>
      <c r="L15" s="48">
        <v>-2.52</v>
      </c>
    </row>
    <row r="16" spans="1:12" ht="18" customHeight="1" x14ac:dyDescent="0.15">
      <c r="A16" s="385" t="s">
        <v>137</v>
      </c>
      <c r="B16" s="416"/>
      <c r="C16" s="45">
        <v>3214</v>
      </c>
      <c r="D16" s="39">
        <v>0.6</v>
      </c>
      <c r="E16" s="39">
        <v>-8.6999999999999993</v>
      </c>
      <c r="F16" s="46">
        <v>499</v>
      </c>
      <c r="G16" s="39">
        <v>15.5</v>
      </c>
      <c r="H16" s="39">
        <v>-6.6</v>
      </c>
      <c r="I16" s="47">
        <v>2.0699999999999998</v>
      </c>
      <c r="J16" s="47">
        <v>1.67</v>
      </c>
      <c r="K16" s="47">
        <v>1.41</v>
      </c>
      <c r="L16" s="48">
        <v>0.93</v>
      </c>
    </row>
    <row r="17" spans="1:12" ht="18" customHeight="1" x14ac:dyDescent="0.15">
      <c r="A17" s="385" t="s">
        <v>80</v>
      </c>
      <c r="B17" s="416"/>
      <c r="C17" s="45">
        <v>8632</v>
      </c>
      <c r="D17" s="39">
        <v>-1.6</v>
      </c>
      <c r="E17" s="39">
        <v>0.6</v>
      </c>
      <c r="F17" s="46">
        <v>418</v>
      </c>
      <c r="G17" s="39">
        <v>4.8</v>
      </c>
      <c r="H17" s="39">
        <v>-0.8</v>
      </c>
      <c r="I17" s="47">
        <v>2.36</v>
      </c>
      <c r="J17" s="47">
        <v>-5.65</v>
      </c>
      <c r="K17" s="47">
        <v>3.9</v>
      </c>
      <c r="L17" s="48">
        <v>-0.33</v>
      </c>
    </row>
    <row r="18" spans="1:12" ht="18" customHeight="1" x14ac:dyDescent="0.15">
      <c r="A18" s="385" t="s">
        <v>68</v>
      </c>
      <c r="B18" s="415"/>
      <c r="C18" s="45">
        <v>26571</v>
      </c>
      <c r="D18" s="39">
        <v>7.9</v>
      </c>
      <c r="E18" s="39">
        <v>10.6</v>
      </c>
      <c r="F18" s="46">
        <v>19679</v>
      </c>
      <c r="G18" s="39">
        <v>74.099999999999994</v>
      </c>
      <c r="H18" s="39">
        <v>-1.4</v>
      </c>
      <c r="I18" s="47">
        <v>5.62</v>
      </c>
      <c r="J18" s="47">
        <v>-5.25</v>
      </c>
      <c r="K18" s="47">
        <v>4.18</v>
      </c>
      <c r="L18" s="48">
        <v>-1.85</v>
      </c>
    </row>
    <row r="19" spans="1:12" ht="18" customHeight="1" x14ac:dyDescent="0.15">
      <c r="A19" s="400" t="s">
        <v>69</v>
      </c>
      <c r="B19" s="415"/>
      <c r="C19" s="45">
        <v>10572</v>
      </c>
      <c r="D19" s="39">
        <v>-1.3</v>
      </c>
      <c r="E19" s="39">
        <v>-4.5999999999999996</v>
      </c>
      <c r="F19" s="46">
        <v>5120</v>
      </c>
      <c r="G19" s="39">
        <v>48.4</v>
      </c>
      <c r="H19" s="39">
        <v>16</v>
      </c>
      <c r="I19" s="47">
        <v>1.81</v>
      </c>
      <c r="J19" s="47">
        <v>-4.32</v>
      </c>
      <c r="K19" s="47">
        <v>3.15</v>
      </c>
      <c r="L19" s="48">
        <v>-1.88</v>
      </c>
    </row>
    <row r="20" spans="1:12" ht="18" customHeight="1" x14ac:dyDescent="0.15">
      <c r="A20" s="385" t="s">
        <v>59</v>
      </c>
      <c r="B20" s="415"/>
      <c r="C20" s="45">
        <v>27599</v>
      </c>
      <c r="D20" s="39">
        <v>3.9</v>
      </c>
      <c r="E20" s="39">
        <v>1</v>
      </c>
      <c r="F20" s="46">
        <v>5309</v>
      </c>
      <c r="G20" s="39">
        <v>19.2</v>
      </c>
      <c r="H20" s="39">
        <v>3.4</v>
      </c>
      <c r="I20" s="47">
        <v>8.17</v>
      </c>
      <c r="J20" s="47">
        <v>-2.7</v>
      </c>
      <c r="K20" s="47">
        <v>4.3</v>
      </c>
      <c r="L20" s="48">
        <v>-3.19</v>
      </c>
    </row>
    <row r="21" spans="1:12" ht="18" customHeight="1" x14ac:dyDescent="0.15">
      <c r="A21" s="385" t="s">
        <v>58</v>
      </c>
      <c r="B21" s="415"/>
      <c r="C21" s="45">
        <v>82603</v>
      </c>
      <c r="D21" s="39">
        <v>1.4</v>
      </c>
      <c r="E21" s="39">
        <v>-0.8</v>
      </c>
      <c r="F21" s="46">
        <v>16673</v>
      </c>
      <c r="G21" s="39">
        <v>20.2</v>
      </c>
      <c r="H21" s="39">
        <v>-4.8</v>
      </c>
      <c r="I21" s="47">
        <v>5.0999999999999996</v>
      </c>
      <c r="J21" s="47">
        <v>0.73</v>
      </c>
      <c r="K21" s="47">
        <v>3.67</v>
      </c>
      <c r="L21" s="48">
        <v>0.32</v>
      </c>
    </row>
    <row r="22" spans="1:12" ht="18" customHeight="1" x14ac:dyDescent="0.15">
      <c r="A22" s="385" t="s">
        <v>81</v>
      </c>
      <c r="B22" s="415"/>
      <c r="C22" s="45">
        <v>4784</v>
      </c>
      <c r="D22" s="39">
        <v>1.5</v>
      </c>
      <c r="E22" s="39">
        <v>0.2</v>
      </c>
      <c r="F22" s="46">
        <v>877</v>
      </c>
      <c r="G22" s="39">
        <v>18.3</v>
      </c>
      <c r="H22" s="39">
        <v>-4.9000000000000004</v>
      </c>
      <c r="I22" s="47">
        <v>5.39</v>
      </c>
      <c r="J22" s="47">
        <v>-6.86</v>
      </c>
      <c r="K22" s="47">
        <v>3.88</v>
      </c>
      <c r="L22" s="48">
        <v>-7.1</v>
      </c>
    </row>
    <row r="23" spans="1:12" ht="18" customHeight="1" x14ac:dyDescent="0.15">
      <c r="A23" s="405" t="s">
        <v>85</v>
      </c>
      <c r="B23" s="406"/>
      <c r="C23" s="45">
        <v>33261</v>
      </c>
      <c r="D23" s="39">
        <v>1.8</v>
      </c>
      <c r="E23" s="39">
        <v>3</v>
      </c>
      <c r="F23" s="46">
        <v>9176</v>
      </c>
      <c r="G23" s="39">
        <v>27.6</v>
      </c>
      <c r="H23" s="39">
        <v>-8.6999999999999993</v>
      </c>
      <c r="I23" s="47">
        <v>3.38</v>
      </c>
      <c r="J23" s="47">
        <v>0.56999999999999995</v>
      </c>
      <c r="K23" s="47">
        <v>1.59</v>
      </c>
      <c r="L23" s="48">
        <v>0.05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207133</v>
      </c>
      <c r="D27" s="39">
        <v>2.9</v>
      </c>
      <c r="E27" s="39">
        <v>-1.2</v>
      </c>
      <c r="F27" s="46">
        <v>53403</v>
      </c>
      <c r="G27" s="49">
        <v>25.8</v>
      </c>
      <c r="H27" s="49">
        <v>-0.8</v>
      </c>
      <c r="I27" s="47">
        <v>3.49</v>
      </c>
      <c r="J27" s="47">
        <v>-1.17</v>
      </c>
      <c r="K27" s="47">
        <v>2.34</v>
      </c>
      <c r="L27" s="48">
        <v>-1.01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13912</v>
      </c>
      <c r="D29" s="39">
        <v>3.2</v>
      </c>
      <c r="E29" s="39">
        <v>3.7</v>
      </c>
      <c r="F29" s="46">
        <v>148</v>
      </c>
      <c r="G29" s="49">
        <v>1.1000000000000001</v>
      </c>
      <c r="H29" s="49">
        <v>0.4</v>
      </c>
      <c r="I29" s="47">
        <v>4.1399999999999997</v>
      </c>
      <c r="J29" s="47">
        <v>0.73</v>
      </c>
      <c r="K29" s="47">
        <v>0.99</v>
      </c>
      <c r="L29" s="48">
        <v>0.69</v>
      </c>
    </row>
    <row r="30" spans="1:12" ht="18" customHeight="1" x14ac:dyDescent="0.15">
      <c r="A30" s="83"/>
      <c r="B30" s="91" t="s">
        <v>6</v>
      </c>
      <c r="C30" s="45">
        <v>38713</v>
      </c>
      <c r="D30" s="39">
        <v>5.7</v>
      </c>
      <c r="E30" s="39">
        <v>2</v>
      </c>
      <c r="F30" s="46">
        <v>2650</v>
      </c>
      <c r="G30" s="49">
        <v>6.8</v>
      </c>
      <c r="H30" s="49">
        <v>-0.9</v>
      </c>
      <c r="I30" s="47">
        <v>2.0499999999999998</v>
      </c>
      <c r="J30" s="47">
        <v>0.26</v>
      </c>
      <c r="K30" s="47">
        <v>1.65</v>
      </c>
      <c r="L30" s="48">
        <v>0.27</v>
      </c>
    </row>
    <row r="31" spans="1:12" ht="18" customHeight="1" x14ac:dyDescent="0.15">
      <c r="A31" s="83"/>
      <c r="B31" s="91" t="s">
        <v>135</v>
      </c>
      <c r="C31" s="239">
        <v>1101</v>
      </c>
      <c r="D31" s="39">
        <v>1</v>
      </c>
      <c r="E31" s="39">
        <v>-33.4</v>
      </c>
      <c r="F31" s="240">
        <v>35</v>
      </c>
      <c r="G31" s="39">
        <v>3.2</v>
      </c>
      <c r="H31" s="39">
        <v>-1.5</v>
      </c>
      <c r="I31" s="47">
        <v>2.11</v>
      </c>
      <c r="J31" s="47">
        <v>-0.71</v>
      </c>
      <c r="K31" s="47">
        <v>1.01</v>
      </c>
      <c r="L31" s="48">
        <v>-2.41</v>
      </c>
    </row>
    <row r="32" spans="1:12" ht="18" customHeight="1" x14ac:dyDescent="0.15">
      <c r="A32" s="83"/>
      <c r="B32" s="91" t="s">
        <v>39</v>
      </c>
      <c r="C32" s="45">
        <v>2195</v>
      </c>
      <c r="D32" s="39">
        <v>-0.6</v>
      </c>
      <c r="E32" s="39">
        <v>-54.4</v>
      </c>
      <c r="F32" s="46">
        <v>77</v>
      </c>
      <c r="G32" s="49">
        <v>3.5</v>
      </c>
      <c r="H32" s="49">
        <v>-6.4</v>
      </c>
      <c r="I32" s="47">
        <v>2.36</v>
      </c>
      <c r="J32" s="47">
        <v>-2.31</v>
      </c>
      <c r="K32" s="47">
        <v>2.86</v>
      </c>
      <c r="L32" s="48">
        <v>-0.18</v>
      </c>
    </row>
    <row r="33" spans="1:14" ht="18" customHeight="1" x14ac:dyDescent="0.15">
      <c r="A33" s="83"/>
      <c r="B33" s="91" t="s">
        <v>70</v>
      </c>
      <c r="C33" s="45">
        <v>12737</v>
      </c>
      <c r="D33" s="39">
        <v>-1.1000000000000001</v>
      </c>
      <c r="E33" s="39">
        <v>-8.1</v>
      </c>
      <c r="F33" s="46">
        <v>1297</v>
      </c>
      <c r="G33" s="49">
        <v>10.199999999999999</v>
      </c>
      <c r="H33" s="49">
        <v>-0.4</v>
      </c>
      <c r="I33" s="47">
        <v>1.44</v>
      </c>
      <c r="J33" s="47">
        <v>0.62</v>
      </c>
      <c r="K33" s="47">
        <v>2.52</v>
      </c>
      <c r="L33" s="48">
        <v>-5.67</v>
      </c>
    </row>
    <row r="34" spans="1:14" ht="18" customHeight="1" x14ac:dyDescent="0.15">
      <c r="A34" s="83"/>
      <c r="B34" s="91" t="s">
        <v>71</v>
      </c>
      <c r="C34" s="45">
        <v>29532</v>
      </c>
      <c r="D34" s="39">
        <v>-0.2</v>
      </c>
      <c r="E34" s="39">
        <v>-4</v>
      </c>
      <c r="F34" s="46">
        <v>18495</v>
      </c>
      <c r="G34" s="49">
        <v>62.6</v>
      </c>
      <c r="H34" s="49">
        <v>-3.4</v>
      </c>
      <c r="I34" s="47">
        <v>2.65</v>
      </c>
      <c r="J34" s="47">
        <v>-1.24</v>
      </c>
      <c r="K34" s="47">
        <v>2.83</v>
      </c>
      <c r="L34" s="48">
        <v>0.16</v>
      </c>
    </row>
    <row r="35" spans="1:14" ht="18" customHeight="1" x14ac:dyDescent="0.15">
      <c r="A35" s="83"/>
      <c r="B35" s="91" t="s">
        <v>72</v>
      </c>
      <c r="C35" s="239" t="s">
        <v>186</v>
      </c>
      <c r="D35" s="39" t="s">
        <v>187</v>
      </c>
      <c r="E35" s="39" t="s">
        <v>187</v>
      </c>
      <c r="F35" s="240" t="s">
        <v>186</v>
      </c>
      <c r="G35" s="39" t="s">
        <v>187</v>
      </c>
      <c r="H35" s="39" t="s">
        <v>187</v>
      </c>
      <c r="I35" s="47" t="s">
        <v>186</v>
      </c>
      <c r="J35" s="47" t="s">
        <v>187</v>
      </c>
      <c r="K35" s="47" t="s">
        <v>186</v>
      </c>
      <c r="L35" s="48" t="s">
        <v>187</v>
      </c>
    </row>
    <row r="36" spans="1:14" ht="18" customHeight="1" x14ac:dyDescent="0.15">
      <c r="A36" s="83"/>
      <c r="B36" s="91" t="s">
        <v>137</v>
      </c>
      <c r="C36" s="45">
        <v>377</v>
      </c>
      <c r="D36" s="39">
        <v>4.2</v>
      </c>
      <c r="E36" s="39">
        <v>3.8</v>
      </c>
      <c r="F36" s="46">
        <v>207</v>
      </c>
      <c r="G36" s="49">
        <v>54.9</v>
      </c>
      <c r="H36" s="39">
        <v>-1</v>
      </c>
      <c r="I36" s="47">
        <v>5.8</v>
      </c>
      <c r="J36" s="50">
        <v>1.97</v>
      </c>
      <c r="K36" s="51">
        <v>1.66</v>
      </c>
      <c r="L36" s="48">
        <v>-2.98</v>
      </c>
    </row>
    <row r="37" spans="1:14" ht="18" customHeight="1" x14ac:dyDescent="0.15">
      <c r="A37" s="83"/>
      <c r="B37" s="91" t="s">
        <v>73</v>
      </c>
      <c r="C37" s="45">
        <v>4439</v>
      </c>
      <c r="D37" s="39">
        <v>0.5</v>
      </c>
      <c r="E37" s="39">
        <v>-3.4</v>
      </c>
      <c r="F37" s="46">
        <v>301</v>
      </c>
      <c r="G37" s="49">
        <v>6.8</v>
      </c>
      <c r="H37" s="39">
        <v>3.2</v>
      </c>
      <c r="I37" s="47">
        <v>2.9</v>
      </c>
      <c r="J37" s="50">
        <v>-7.37</v>
      </c>
      <c r="K37" s="51">
        <v>2.38</v>
      </c>
      <c r="L37" s="48">
        <v>-0.63</v>
      </c>
    </row>
    <row r="38" spans="1:14" ht="18" customHeight="1" x14ac:dyDescent="0.15">
      <c r="A38" s="83"/>
      <c r="B38" s="91" t="s">
        <v>68</v>
      </c>
      <c r="C38" s="45">
        <v>7811</v>
      </c>
      <c r="D38" s="39">
        <v>23.1</v>
      </c>
      <c r="E38" s="39">
        <v>0.6</v>
      </c>
      <c r="F38" s="46">
        <v>6443</v>
      </c>
      <c r="G38" s="49">
        <v>82.5</v>
      </c>
      <c r="H38" s="39">
        <v>5.7</v>
      </c>
      <c r="I38" s="47">
        <v>3.72</v>
      </c>
      <c r="J38" s="50">
        <v>-2.94</v>
      </c>
      <c r="K38" s="51">
        <v>5</v>
      </c>
      <c r="L38" s="48">
        <v>-1.26</v>
      </c>
    </row>
    <row r="39" spans="1:14" ht="18" customHeight="1" x14ac:dyDescent="0.15">
      <c r="A39" s="83"/>
      <c r="B39" s="91" t="s">
        <v>69</v>
      </c>
      <c r="C39" s="45">
        <v>4079</v>
      </c>
      <c r="D39" s="39">
        <v>1.8</v>
      </c>
      <c r="E39" s="39">
        <v>14</v>
      </c>
      <c r="F39" s="46">
        <v>1796</v>
      </c>
      <c r="G39" s="49">
        <v>44</v>
      </c>
      <c r="H39" s="39">
        <v>-0.6</v>
      </c>
      <c r="I39" s="47">
        <v>4.04</v>
      </c>
      <c r="J39" s="50">
        <v>1.1499999999999999</v>
      </c>
      <c r="K39" s="51">
        <v>2.37</v>
      </c>
      <c r="L39" s="48">
        <v>0.73</v>
      </c>
    </row>
    <row r="40" spans="1:14" ht="18" customHeight="1" x14ac:dyDescent="0.15">
      <c r="A40" s="83"/>
      <c r="B40" s="91" t="s">
        <v>59</v>
      </c>
      <c r="C40" s="45">
        <v>14600</v>
      </c>
      <c r="D40" s="39">
        <v>7.3</v>
      </c>
      <c r="E40" s="39">
        <v>5.4</v>
      </c>
      <c r="F40" s="46">
        <v>2511</v>
      </c>
      <c r="G40" s="49">
        <v>17.2</v>
      </c>
      <c r="H40" s="39">
        <v>1.4</v>
      </c>
      <c r="I40" s="47">
        <v>9.1999999999999993</v>
      </c>
      <c r="J40" s="47">
        <v>-7.48</v>
      </c>
      <c r="K40" s="47">
        <v>1.9</v>
      </c>
      <c r="L40" s="48">
        <v>-2.3199999999999998</v>
      </c>
    </row>
    <row r="41" spans="1:14" ht="18" customHeight="1" x14ac:dyDescent="0.15">
      <c r="A41" s="83"/>
      <c r="B41" s="91" t="s">
        <v>58</v>
      </c>
      <c r="C41" s="45">
        <v>49440</v>
      </c>
      <c r="D41" s="39">
        <v>1.2</v>
      </c>
      <c r="E41" s="39">
        <v>0.4</v>
      </c>
      <c r="F41" s="46">
        <v>10918</v>
      </c>
      <c r="G41" s="49">
        <v>22.1</v>
      </c>
      <c r="H41" s="39">
        <v>-0.9</v>
      </c>
      <c r="I41" s="47">
        <v>3.7</v>
      </c>
      <c r="J41" s="47">
        <v>-1.06</v>
      </c>
      <c r="K41" s="47">
        <v>2.52</v>
      </c>
      <c r="L41" s="48">
        <v>-1.32</v>
      </c>
    </row>
    <row r="42" spans="1:14" ht="18" customHeight="1" x14ac:dyDescent="0.15">
      <c r="A42" s="83"/>
      <c r="B42" s="91" t="s">
        <v>79</v>
      </c>
      <c r="C42" s="45">
        <v>3113</v>
      </c>
      <c r="D42" s="39">
        <v>0.5</v>
      </c>
      <c r="E42" s="39">
        <v>-0.5</v>
      </c>
      <c r="F42" s="46">
        <v>534</v>
      </c>
      <c r="G42" s="49">
        <v>17.2</v>
      </c>
      <c r="H42" s="39">
        <v>-12.6</v>
      </c>
      <c r="I42" s="47">
        <v>4.9400000000000004</v>
      </c>
      <c r="J42" s="47">
        <v>-7.8</v>
      </c>
      <c r="K42" s="47">
        <v>4.3600000000000003</v>
      </c>
      <c r="L42" s="48">
        <v>-7.67</v>
      </c>
    </row>
    <row r="43" spans="1:14" ht="18" customHeight="1" thickBot="1" x14ac:dyDescent="0.2">
      <c r="A43" s="127"/>
      <c r="B43" s="347" t="s">
        <v>85</v>
      </c>
      <c r="C43" s="52">
        <v>21402</v>
      </c>
      <c r="D43" s="41">
        <v>1.9</v>
      </c>
      <c r="E43" s="41">
        <v>1.9</v>
      </c>
      <c r="F43" s="52">
        <v>7964</v>
      </c>
      <c r="G43" s="53">
        <v>37.200000000000003</v>
      </c>
      <c r="H43" s="41">
        <v>-1.1000000000000001</v>
      </c>
      <c r="I43" s="54">
        <v>3.66</v>
      </c>
      <c r="J43" s="54">
        <v>0.23</v>
      </c>
      <c r="K43" s="54">
        <v>1.71</v>
      </c>
      <c r="L43" s="55">
        <v>-0.65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0"/>
      <c r="E49" s="421"/>
      <c r="F49" s="421"/>
      <c r="G49" s="421"/>
      <c r="H49" s="421"/>
      <c r="I49" s="42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7"/>
      <c r="J50" s="417"/>
      <c r="K50" s="41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18"/>
      <c r="E52" s="419"/>
      <c r="F52" s="419"/>
      <c r="G52" s="419"/>
      <c r="H52" s="419"/>
      <c r="I52" s="419"/>
      <c r="J52" s="81"/>
      <c r="K52" s="81"/>
    </row>
    <row r="53" spans="1:11" ht="18" customHeight="1" x14ac:dyDescent="0.15">
      <c r="A53" s="414"/>
      <c r="B53" s="414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3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1" t="s">
        <v>40</v>
      </c>
      <c r="B1" s="441"/>
      <c r="C1" s="441"/>
      <c r="D1" s="441"/>
      <c r="E1" s="441"/>
      <c r="F1" s="441"/>
      <c r="G1" s="441"/>
      <c r="H1" s="441"/>
      <c r="I1" s="441"/>
      <c r="J1" s="441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2" t="s">
        <v>41</v>
      </c>
      <c r="B4" s="433"/>
      <c r="C4" s="438" t="s">
        <v>42</v>
      </c>
      <c r="D4" s="439"/>
      <c r="E4" s="439"/>
      <c r="F4" s="440"/>
      <c r="G4" s="438" t="s">
        <v>43</v>
      </c>
      <c r="H4" s="439"/>
      <c r="I4" s="439"/>
      <c r="J4" s="447"/>
    </row>
    <row r="5" spans="1:12" ht="18" customHeight="1" x14ac:dyDescent="0.15">
      <c r="A5" s="434"/>
      <c r="B5" s="435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6"/>
      <c r="B6" s="437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0" t="s">
        <v>50</v>
      </c>
      <c r="B8" s="431"/>
      <c r="C8" s="20">
        <v>20.7</v>
      </c>
      <c r="D8" s="20">
        <v>168.3</v>
      </c>
      <c r="E8" s="20">
        <v>156.9</v>
      </c>
      <c r="F8" s="20">
        <v>11.4</v>
      </c>
      <c r="G8" s="20">
        <v>17.100000000000001</v>
      </c>
      <c r="H8" s="20">
        <v>99.5</v>
      </c>
      <c r="I8" s="20">
        <v>97.4</v>
      </c>
      <c r="J8" s="21">
        <v>2.1</v>
      </c>
    </row>
    <row r="9" spans="1:12" ht="18" customHeight="1" x14ac:dyDescent="0.15">
      <c r="A9" s="430" t="s">
        <v>51</v>
      </c>
      <c r="B9" s="431"/>
      <c r="C9" s="20">
        <v>19.899999999999999</v>
      </c>
      <c r="D9" s="20">
        <v>166.6</v>
      </c>
      <c r="E9" s="20">
        <v>153</v>
      </c>
      <c r="F9" s="20">
        <v>13.6</v>
      </c>
      <c r="G9" s="20">
        <v>18.100000000000001</v>
      </c>
      <c r="H9" s="20">
        <v>108.3</v>
      </c>
      <c r="I9" s="20">
        <v>105.3</v>
      </c>
      <c r="J9" s="21">
        <v>3</v>
      </c>
    </row>
    <row r="10" spans="1:12" ht="18" customHeight="1" x14ac:dyDescent="0.15">
      <c r="A10" s="430" t="s">
        <v>75</v>
      </c>
      <c r="B10" s="431"/>
      <c r="C10" s="20">
        <v>21.1</v>
      </c>
      <c r="D10" s="20">
        <v>166.5</v>
      </c>
      <c r="E10" s="20">
        <v>159.30000000000001</v>
      </c>
      <c r="F10" s="20">
        <v>7.2</v>
      </c>
      <c r="G10" s="20">
        <v>18.600000000000001</v>
      </c>
      <c r="H10" s="20">
        <v>111</v>
      </c>
      <c r="I10" s="20">
        <v>108.6</v>
      </c>
      <c r="J10" s="21">
        <v>2.4</v>
      </c>
    </row>
    <row r="11" spans="1:12" ht="18" customHeight="1" x14ac:dyDescent="0.15">
      <c r="A11" s="430" t="s">
        <v>74</v>
      </c>
      <c r="B11" s="431"/>
      <c r="C11" s="20">
        <v>20.8</v>
      </c>
      <c r="D11" s="20">
        <v>163.19999999999999</v>
      </c>
      <c r="E11" s="20">
        <v>157.5</v>
      </c>
      <c r="F11" s="20">
        <v>5.7</v>
      </c>
      <c r="G11" s="20">
        <v>17.600000000000001</v>
      </c>
      <c r="H11" s="20">
        <v>108.7</v>
      </c>
      <c r="I11" s="20">
        <v>105.6</v>
      </c>
      <c r="J11" s="21">
        <v>3.1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20.399999999999999</v>
      </c>
      <c r="D13" s="20">
        <v>170.6</v>
      </c>
      <c r="E13" s="20">
        <v>157.1</v>
      </c>
      <c r="F13" s="20">
        <v>13.5</v>
      </c>
      <c r="G13" s="20">
        <v>17.399999999999999</v>
      </c>
      <c r="H13" s="20">
        <v>101.2</v>
      </c>
      <c r="I13" s="20">
        <v>98.7</v>
      </c>
      <c r="J13" s="21">
        <v>2.5</v>
      </c>
    </row>
    <row r="14" spans="1:12" ht="18" customHeight="1" x14ac:dyDescent="0.15">
      <c r="A14" s="32"/>
      <c r="B14" s="35" t="s">
        <v>51</v>
      </c>
      <c r="C14" s="20">
        <v>19.600000000000001</v>
      </c>
      <c r="D14" s="20">
        <v>166.9</v>
      </c>
      <c r="E14" s="20">
        <v>152.19999999999999</v>
      </c>
      <c r="F14" s="20">
        <v>14.7</v>
      </c>
      <c r="G14" s="20">
        <v>18.7</v>
      </c>
      <c r="H14" s="20">
        <v>125.4</v>
      </c>
      <c r="I14" s="20">
        <v>120.2</v>
      </c>
      <c r="J14" s="21">
        <v>5.2</v>
      </c>
    </row>
    <row r="15" spans="1:12" ht="18" customHeight="1" x14ac:dyDescent="0.15">
      <c r="A15" s="32"/>
      <c r="B15" s="35" t="s">
        <v>75</v>
      </c>
      <c r="C15" s="20">
        <v>20.5</v>
      </c>
      <c r="D15" s="20">
        <v>170.8</v>
      </c>
      <c r="E15" s="20">
        <v>163</v>
      </c>
      <c r="F15" s="20">
        <v>7.8</v>
      </c>
      <c r="G15" s="20">
        <v>19.600000000000001</v>
      </c>
      <c r="H15" s="20">
        <v>113.9</v>
      </c>
      <c r="I15" s="20">
        <v>111</v>
      </c>
      <c r="J15" s="21">
        <v>2.9</v>
      </c>
    </row>
    <row r="16" spans="1:12" ht="18" customHeight="1" thickBot="1" x14ac:dyDescent="0.2">
      <c r="A16" s="33"/>
      <c r="B16" s="36" t="s">
        <v>74</v>
      </c>
      <c r="C16" s="24">
        <v>20.7</v>
      </c>
      <c r="D16" s="24">
        <v>162.1</v>
      </c>
      <c r="E16" s="24">
        <v>155</v>
      </c>
      <c r="F16" s="24">
        <v>7.1</v>
      </c>
      <c r="G16" s="24">
        <v>17.5</v>
      </c>
      <c r="H16" s="24">
        <v>113.3</v>
      </c>
      <c r="I16" s="24">
        <v>111.2</v>
      </c>
      <c r="J16" s="25">
        <v>2.1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2" t="s">
        <v>52</v>
      </c>
      <c r="B19" s="442"/>
      <c r="C19" s="442"/>
      <c r="D19" s="442"/>
      <c r="E19" s="442"/>
      <c r="F19" s="442"/>
      <c r="G19" s="442"/>
      <c r="H19" s="442"/>
      <c r="I19" s="442"/>
      <c r="J19" s="442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2" t="s">
        <v>41</v>
      </c>
      <c r="B22" s="433"/>
      <c r="C22" s="438" t="s">
        <v>42</v>
      </c>
      <c r="D22" s="439"/>
      <c r="E22" s="440"/>
      <c r="F22" s="438" t="s">
        <v>43</v>
      </c>
      <c r="G22" s="439"/>
      <c r="H22" s="447"/>
    </row>
    <row r="23" spans="1:10" ht="18" customHeight="1" x14ac:dyDescent="0.15">
      <c r="A23" s="434"/>
      <c r="B23" s="435"/>
      <c r="C23" s="12" t="s">
        <v>28</v>
      </c>
      <c r="D23" s="443" t="s">
        <v>154</v>
      </c>
      <c r="E23" s="443" t="s">
        <v>29</v>
      </c>
      <c r="F23" s="12" t="s">
        <v>28</v>
      </c>
      <c r="G23" s="443" t="s">
        <v>155</v>
      </c>
      <c r="H23" s="445" t="s">
        <v>29</v>
      </c>
    </row>
    <row r="24" spans="1:10" ht="18" customHeight="1" x14ac:dyDescent="0.15">
      <c r="A24" s="436"/>
      <c r="B24" s="437"/>
      <c r="C24" s="13" t="s">
        <v>30</v>
      </c>
      <c r="D24" s="448"/>
      <c r="E24" s="444"/>
      <c r="F24" s="13" t="s">
        <v>30</v>
      </c>
      <c r="G24" s="448"/>
      <c r="H24" s="446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0" t="s">
        <v>50</v>
      </c>
      <c r="B26" s="431"/>
      <c r="C26" s="26">
        <v>307756</v>
      </c>
      <c r="D26" s="26">
        <v>282676</v>
      </c>
      <c r="E26" s="26">
        <v>25080</v>
      </c>
      <c r="F26" s="26">
        <v>114270</v>
      </c>
      <c r="G26" s="26">
        <v>113554</v>
      </c>
      <c r="H26" s="27">
        <v>716</v>
      </c>
    </row>
    <row r="27" spans="1:10" ht="18" customHeight="1" x14ac:dyDescent="0.15">
      <c r="A27" s="430" t="s">
        <v>51</v>
      </c>
      <c r="B27" s="431"/>
      <c r="C27" s="26">
        <v>273672</v>
      </c>
      <c r="D27" s="26">
        <v>270300</v>
      </c>
      <c r="E27" s="26">
        <v>3372</v>
      </c>
      <c r="F27" s="26">
        <v>113400</v>
      </c>
      <c r="G27" s="26">
        <v>113157</v>
      </c>
      <c r="H27" s="27">
        <v>243</v>
      </c>
    </row>
    <row r="28" spans="1:10" ht="18" customHeight="1" x14ac:dyDescent="0.15">
      <c r="A28" s="430" t="s">
        <v>76</v>
      </c>
      <c r="B28" s="431"/>
      <c r="C28" s="26">
        <v>365799</v>
      </c>
      <c r="D28" s="26">
        <v>255251</v>
      </c>
      <c r="E28" s="26">
        <v>110548</v>
      </c>
      <c r="F28" s="26">
        <v>125748</v>
      </c>
      <c r="G28" s="26">
        <v>125748</v>
      </c>
      <c r="H28" s="27">
        <v>0</v>
      </c>
    </row>
    <row r="29" spans="1:10" ht="18" customHeight="1" x14ac:dyDescent="0.15">
      <c r="A29" s="430" t="s">
        <v>74</v>
      </c>
      <c r="B29" s="431"/>
      <c r="C29" s="26">
        <v>311107</v>
      </c>
      <c r="D29" s="26">
        <v>307710</v>
      </c>
      <c r="E29" s="26">
        <v>3397</v>
      </c>
      <c r="F29" s="26">
        <v>134976</v>
      </c>
      <c r="G29" s="26">
        <v>134091</v>
      </c>
      <c r="H29" s="27">
        <v>885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323007</v>
      </c>
      <c r="D31" s="140">
        <v>304360</v>
      </c>
      <c r="E31" s="26">
        <v>18647</v>
      </c>
      <c r="F31" s="26">
        <v>117998</v>
      </c>
      <c r="G31" s="26">
        <v>116862</v>
      </c>
      <c r="H31" s="27">
        <v>1136</v>
      </c>
    </row>
    <row r="32" spans="1:10" ht="18" customHeight="1" x14ac:dyDescent="0.15">
      <c r="A32" s="32"/>
      <c r="B32" s="35" t="s">
        <v>51</v>
      </c>
      <c r="C32" s="26">
        <v>278280</v>
      </c>
      <c r="D32" s="26">
        <v>274197</v>
      </c>
      <c r="E32" s="26">
        <v>4083</v>
      </c>
      <c r="F32" s="26">
        <v>141047</v>
      </c>
      <c r="G32" s="26">
        <v>140649</v>
      </c>
      <c r="H32" s="27">
        <v>398</v>
      </c>
    </row>
    <row r="33" spans="1:8" ht="18" customHeight="1" x14ac:dyDescent="0.15">
      <c r="A33" s="32"/>
      <c r="B33" s="35" t="s">
        <v>77</v>
      </c>
      <c r="C33" s="26">
        <v>291441</v>
      </c>
      <c r="D33" s="26">
        <v>287660</v>
      </c>
      <c r="E33" s="26">
        <v>3781</v>
      </c>
      <c r="F33" s="26">
        <v>128143</v>
      </c>
      <c r="G33" s="26">
        <v>128143</v>
      </c>
      <c r="H33" s="27">
        <v>0</v>
      </c>
    </row>
    <row r="34" spans="1:8" ht="18" customHeight="1" thickBot="1" x14ac:dyDescent="0.2">
      <c r="A34" s="33"/>
      <c r="B34" s="36" t="s">
        <v>74</v>
      </c>
      <c r="C34" s="30">
        <v>345305</v>
      </c>
      <c r="D34" s="30">
        <v>344254</v>
      </c>
      <c r="E34" s="30">
        <v>1051</v>
      </c>
      <c r="F34" s="30">
        <v>142582</v>
      </c>
      <c r="G34" s="30">
        <v>141855</v>
      </c>
      <c r="H34" s="31">
        <v>727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zoomScaleNormal="154" zoomScaleSheetLayoutView="100" workbookViewId="0">
      <selection activeCell="B3" sqref="B3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152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180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169</v>
      </c>
      <c r="B9" s="138">
        <v>93.4</v>
      </c>
      <c r="C9" s="138">
        <v>104.1</v>
      </c>
      <c r="D9" s="138">
        <v>105</v>
      </c>
      <c r="E9" s="138">
        <v>102</v>
      </c>
      <c r="F9" s="138">
        <v>102.8</v>
      </c>
      <c r="G9" s="138">
        <v>88.3</v>
      </c>
      <c r="H9" s="278">
        <v>99.8</v>
      </c>
    </row>
    <row r="10" spans="1:8" x14ac:dyDescent="0.15">
      <c r="A10" s="277" t="s">
        <v>170</v>
      </c>
      <c r="B10" s="138">
        <v>91.8</v>
      </c>
      <c r="C10" s="138">
        <v>103.5</v>
      </c>
      <c r="D10" s="138">
        <v>104.6</v>
      </c>
      <c r="E10" s="138">
        <v>97.6</v>
      </c>
      <c r="F10" s="138">
        <v>98.6</v>
      </c>
      <c r="G10" s="138">
        <v>81.900000000000006</v>
      </c>
      <c r="H10" s="278">
        <v>100.8</v>
      </c>
    </row>
    <row r="11" spans="1:8" x14ac:dyDescent="0.15">
      <c r="A11" s="277" t="s">
        <v>171</v>
      </c>
      <c r="B11" s="138">
        <v>145.1</v>
      </c>
      <c r="C11" s="138">
        <v>105.9</v>
      </c>
      <c r="D11" s="138">
        <v>107</v>
      </c>
      <c r="E11" s="138">
        <v>100.9</v>
      </c>
      <c r="F11" s="138">
        <v>101.7</v>
      </c>
      <c r="G11" s="138">
        <v>87.2</v>
      </c>
      <c r="H11" s="278">
        <v>100.9</v>
      </c>
    </row>
    <row r="12" spans="1:8" x14ac:dyDescent="0.15">
      <c r="A12" s="277" t="s">
        <v>172</v>
      </c>
      <c r="B12" s="138">
        <v>114.5</v>
      </c>
      <c r="C12" s="138">
        <v>107.4</v>
      </c>
      <c r="D12" s="138">
        <v>108.2</v>
      </c>
      <c r="E12" s="138">
        <v>103.3</v>
      </c>
      <c r="F12" s="138">
        <v>103.8</v>
      </c>
      <c r="G12" s="138">
        <v>94.7</v>
      </c>
      <c r="H12" s="278">
        <v>101.2</v>
      </c>
    </row>
    <row r="13" spans="1:8" x14ac:dyDescent="0.15">
      <c r="A13" s="277" t="s">
        <v>173</v>
      </c>
      <c r="B13" s="138">
        <v>99.7</v>
      </c>
      <c r="C13" s="138">
        <v>106</v>
      </c>
      <c r="D13" s="138">
        <v>107</v>
      </c>
      <c r="E13" s="138">
        <v>96.4</v>
      </c>
      <c r="F13" s="138">
        <v>97.2</v>
      </c>
      <c r="G13" s="138">
        <v>84</v>
      </c>
      <c r="H13" s="278">
        <v>101.4</v>
      </c>
    </row>
    <row r="14" spans="1:8" x14ac:dyDescent="0.15">
      <c r="A14" s="277" t="s">
        <v>174</v>
      </c>
      <c r="B14" s="350">
        <v>91</v>
      </c>
      <c r="C14" s="350">
        <v>105.9</v>
      </c>
      <c r="D14" s="350">
        <v>106.4</v>
      </c>
      <c r="E14" s="350">
        <v>100</v>
      </c>
      <c r="F14" s="350">
        <v>100.1</v>
      </c>
      <c r="G14" s="350">
        <v>96.8</v>
      </c>
      <c r="H14" s="351">
        <v>100.9</v>
      </c>
    </row>
    <row r="15" spans="1:8" x14ac:dyDescent="0.15">
      <c r="A15" s="353" t="s">
        <v>175</v>
      </c>
      <c r="B15" s="350">
        <v>92.3</v>
      </c>
      <c r="C15" s="350">
        <v>107.3</v>
      </c>
      <c r="D15" s="350">
        <v>107.4</v>
      </c>
      <c r="E15" s="350">
        <v>102.6</v>
      </c>
      <c r="F15" s="350">
        <v>102.5</v>
      </c>
      <c r="G15" s="350">
        <v>104.3</v>
      </c>
      <c r="H15" s="351">
        <v>100.1</v>
      </c>
    </row>
    <row r="16" spans="1:8" x14ac:dyDescent="0.15">
      <c r="A16" s="353" t="s">
        <v>176</v>
      </c>
      <c r="B16" s="350">
        <v>100.7</v>
      </c>
      <c r="C16" s="350">
        <v>108.4</v>
      </c>
      <c r="D16" s="350">
        <v>108.5</v>
      </c>
      <c r="E16" s="350">
        <v>104.1</v>
      </c>
      <c r="F16" s="350">
        <v>104.2</v>
      </c>
      <c r="G16" s="350">
        <v>102.1</v>
      </c>
      <c r="H16" s="351">
        <v>101.3</v>
      </c>
    </row>
    <row r="17" spans="1:14" x14ac:dyDescent="0.15">
      <c r="A17" s="353" t="s">
        <v>177</v>
      </c>
      <c r="B17" s="350">
        <v>179.8</v>
      </c>
      <c r="C17" s="350">
        <v>108</v>
      </c>
      <c r="D17" s="350">
        <v>108.6</v>
      </c>
      <c r="E17" s="350">
        <v>100.5</v>
      </c>
      <c r="F17" s="350">
        <v>100.9</v>
      </c>
      <c r="G17" s="350">
        <v>93.6</v>
      </c>
      <c r="H17" s="351">
        <v>101.5</v>
      </c>
    </row>
    <row r="18" spans="1:14" x14ac:dyDescent="0.15">
      <c r="A18" s="353" t="s">
        <v>178</v>
      </c>
      <c r="B18" s="350">
        <v>92.2</v>
      </c>
      <c r="C18" s="350">
        <v>105.5</v>
      </c>
      <c r="D18" s="350">
        <v>105.7</v>
      </c>
      <c r="E18" s="350">
        <v>93.5</v>
      </c>
      <c r="F18" s="350">
        <v>93.6</v>
      </c>
      <c r="G18" s="350">
        <v>90.4</v>
      </c>
      <c r="H18" s="351">
        <v>100.4</v>
      </c>
    </row>
    <row r="19" spans="1:14" x14ac:dyDescent="0.15">
      <c r="A19" s="381" t="s">
        <v>182</v>
      </c>
      <c r="B19" s="350">
        <v>92</v>
      </c>
      <c r="C19" s="350">
        <v>105.8</v>
      </c>
      <c r="D19" s="350">
        <v>106.1</v>
      </c>
      <c r="E19" s="350">
        <v>95.8</v>
      </c>
      <c r="F19" s="350">
        <v>96</v>
      </c>
      <c r="G19" s="350">
        <v>91.5</v>
      </c>
      <c r="H19" s="351">
        <v>99.7</v>
      </c>
    </row>
    <row r="20" spans="1:14" x14ac:dyDescent="0.15">
      <c r="A20" s="381" t="s">
        <v>183</v>
      </c>
      <c r="B20" s="350">
        <v>97</v>
      </c>
      <c r="C20" s="350">
        <v>107.3</v>
      </c>
      <c r="D20" s="350">
        <v>107.4</v>
      </c>
      <c r="E20" s="350">
        <v>98.2</v>
      </c>
      <c r="F20" s="350">
        <v>97.9</v>
      </c>
      <c r="G20" s="350">
        <v>101.1</v>
      </c>
      <c r="H20" s="351">
        <v>98.3</v>
      </c>
    </row>
    <row r="21" spans="1:14" ht="14.25" thickBot="1" x14ac:dyDescent="0.2">
      <c r="A21" s="380" t="s">
        <v>184</v>
      </c>
      <c r="B21" s="382">
        <v>98.9</v>
      </c>
      <c r="C21" s="382">
        <v>107.8</v>
      </c>
      <c r="D21" s="382">
        <v>108.2</v>
      </c>
      <c r="E21" s="382">
        <v>102.4</v>
      </c>
      <c r="F21" s="382">
        <v>102.8</v>
      </c>
      <c r="G21" s="382">
        <v>95.7</v>
      </c>
      <c r="H21" s="383">
        <v>99.9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152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179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169</v>
      </c>
      <c r="B31" s="138">
        <v>92.9</v>
      </c>
      <c r="C31" s="138">
        <v>105.3</v>
      </c>
      <c r="D31" s="138">
        <v>106.6</v>
      </c>
      <c r="E31" s="138">
        <v>101</v>
      </c>
      <c r="F31" s="138">
        <v>102.4</v>
      </c>
      <c r="G31" s="138">
        <v>79.599999999999994</v>
      </c>
      <c r="H31" s="278">
        <v>117.7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170</v>
      </c>
      <c r="B32" s="138">
        <v>91.6</v>
      </c>
      <c r="C32" s="138">
        <v>103.8</v>
      </c>
      <c r="D32" s="138">
        <v>105.3</v>
      </c>
      <c r="E32" s="138">
        <v>87.9</v>
      </c>
      <c r="F32" s="138">
        <v>89.3</v>
      </c>
      <c r="G32" s="138">
        <v>67</v>
      </c>
      <c r="H32" s="278">
        <v>118.6</v>
      </c>
    </row>
    <row r="33" spans="1:14" x14ac:dyDescent="0.15">
      <c r="A33" s="269" t="s">
        <v>171</v>
      </c>
      <c r="B33" s="138">
        <v>112.9</v>
      </c>
      <c r="C33" s="138">
        <v>106.2</v>
      </c>
      <c r="D33" s="138">
        <v>107.3</v>
      </c>
      <c r="E33" s="138">
        <v>98.6</v>
      </c>
      <c r="F33" s="138">
        <v>100.1</v>
      </c>
      <c r="G33" s="138">
        <v>75.7</v>
      </c>
      <c r="H33" s="278">
        <v>119.6</v>
      </c>
    </row>
    <row r="34" spans="1:14" x14ac:dyDescent="0.15">
      <c r="A34" s="269" t="s">
        <v>172</v>
      </c>
      <c r="B34" s="138">
        <v>123.8</v>
      </c>
      <c r="C34" s="138">
        <v>112.8</v>
      </c>
      <c r="D34" s="138">
        <v>112.7</v>
      </c>
      <c r="E34" s="138">
        <v>103.1</v>
      </c>
      <c r="F34" s="138">
        <v>103.5</v>
      </c>
      <c r="G34" s="138">
        <v>97.1</v>
      </c>
      <c r="H34" s="278">
        <v>119.5</v>
      </c>
    </row>
    <row r="35" spans="1:14" x14ac:dyDescent="0.15">
      <c r="A35" s="277" t="s">
        <v>173</v>
      </c>
      <c r="B35" s="138">
        <v>111.1</v>
      </c>
      <c r="C35" s="138">
        <v>104</v>
      </c>
      <c r="D35" s="138">
        <v>105.8</v>
      </c>
      <c r="E35" s="138">
        <v>89.1</v>
      </c>
      <c r="F35" s="138">
        <v>89.6</v>
      </c>
      <c r="G35" s="138">
        <v>81.599999999999994</v>
      </c>
      <c r="H35" s="278">
        <v>119.3</v>
      </c>
    </row>
    <row r="36" spans="1:14" x14ac:dyDescent="0.15">
      <c r="A36" s="277" t="s">
        <v>174</v>
      </c>
      <c r="B36" s="138">
        <v>97.2</v>
      </c>
      <c r="C36" s="138">
        <v>110.2</v>
      </c>
      <c r="D36" s="138">
        <v>109.3</v>
      </c>
      <c r="E36" s="138">
        <v>102.6</v>
      </c>
      <c r="F36" s="138">
        <v>102</v>
      </c>
      <c r="G36" s="138">
        <v>111.7</v>
      </c>
      <c r="H36" s="278">
        <v>117.2</v>
      </c>
    </row>
    <row r="37" spans="1:14" x14ac:dyDescent="0.15">
      <c r="A37" s="277" t="s">
        <v>175</v>
      </c>
      <c r="B37" s="354">
        <v>104</v>
      </c>
      <c r="C37" s="350">
        <v>112.5</v>
      </c>
      <c r="D37" s="350">
        <v>110.9</v>
      </c>
      <c r="E37" s="350">
        <v>106.3</v>
      </c>
      <c r="F37" s="350">
        <v>102.8</v>
      </c>
      <c r="G37" s="350">
        <v>158.30000000000001</v>
      </c>
      <c r="H37" s="351">
        <v>117.4</v>
      </c>
    </row>
    <row r="38" spans="1:14" x14ac:dyDescent="0.15">
      <c r="A38" s="277" t="s">
        <v>176</v>
      </c>
      <c r="B38" s="354">
        <v>100.6</v>
      </c>
      <c r="C38" s="350">
        <v>113.4</v>
      </c>
      <c r="D38" s="350">
        <v>111</v>
      </c>
      <c r="E38" s="350">
        <v>107.1</v>
      </c>
      <c r="F38" s="350">
        <v>103.7</v>
      </c>
      <c r="G38" s="350">
        <v>157.30000000000001</v>
      </c>
      <c r="H38" s="351">
        <v>116.9</v>
      </c>
    </row>
    <row r="39" spans="1:14" x14ac:dyDescent="0.15">
      <c r="A39" s="277" t="s">
        <v>177</v>
      </c>
      <c r="B39" s="354">
        <v>142.6</v>
      </c>
      <c r="C39" s="350">
        <v>109.1</v>
      </c>
      <c r="D39" s="350">
        <v>111.3</v>
      </c>
      <c r="E39" s="350">
        <v>97.3</v>
      </c>
      <c r="F39" s="350">
        <v>97.6</v>
      </c>
      <c r="G39" s="350">
        <v>92.2</v>
      </c>
      <c r="H39" s="351">
        <v>116.1</v>
      </c>
    </row>
    <row r="40" spans="1:14" x14ac:dyDescent="0.15">
      <c r="A40" s="381" t="s">
        <v>178</v>
      </c>
      <c r="B40" s="350">
        <v>103.2</v>
      </c>
      <c r="C40" s="350">
        <v>114.8</v>
      </c>
      <c r="D40" s="350">
        <v>112.2</v>
      </c>
      <c r="E40" s="350">
        <v>85.6</v>
      </c>
      <c r="F40" s="350">
        <v>82.2</v>
      </c>
      <c r="G40" s="350">
        <v>136.9</v>
      </c>
      <c r="H40" s="351">
        <v>114.1</v>
      </c>
    </row>
    <row r="41" spans="1:14" x14ac:dyDescent="0.15">
      <c r="A41" s="381" t="s">
        <v>182</v>
      </c>
      <c r="B41" s="350">
        <v>95.9</v>
      </c>
      <c r="C41" s="350">
        <v>106</v>
      </c>
      <c r="D41" s="350">
        <v>104.7</v>
      </c>
      <c r="E41" s="350">
        <v>91.5</v>
      </c>
      <c r="F41" s="350">
        <v>89.2</v>
      </c>
      <c r="G41" s="350">
        <v>125.2</v>
      </c>
      <c r="H41" s="351">
        <v>114.6</v>
      </c>
    </row>
    <row r="42" spans="1:14" x14ac:dyDescent="0.15">
      <c r="A42" s="381" t="s">
        <v>183</v>
      </c>
      <c r="B42" s="350">
        <v>111.2</v>
      </c>
      <c r="C42" s="350">
        <v>113.4</v>
      </c>
      <c r="D42" s="350">
        <v>109.7</v>
      </c>
      <c r="E42" s="350">
        <v>100.7</v>
      </c>
      <c r="F42" s="350">
        <v>96.1</v>
      </c>
      <c r="G42" s="350">
        <v>168.9</v>
      </c>
      <c r="H42" s="351">
        <v>113.6</v>
      </c>
    </row>
    <row r="43" spans="1:14" ht="14.25" thickBot="1" x14ac:dyDescent="0.2">
      <c r="A43" s="380" t="s">
        <v>184</v>
      </c>
      <c r="B43" s="382">
        <v>109</v>
      </c>
      <c r="C43" s="382">
        <v>111</v>
      </c>
      <c r="D43" s="382">
        <v>110.8</v>
      </c>
      <c r="E43" s="382">
        <v>100.4</v>
      </c>
      <c r="F43" s="382">
        <v>99.1</v>
      </c>
      <c r="G43" s="382">
        <v>119.4</v>
      </c>
      <c r="H43" s="383">
        <v>115.5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152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179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169</v>
      </c>
      <c r="B53" s="258">
        <v>93.8</v>
      </c>
      <c r="C53" s="258">
        <v>107.4</v>
      </c>
      <c r="D53" s="258">
        <v>107.5</v>
      </c>
      <c r="E53" s="258">
        <v>105.5</v>
      </c>
      <c r="F53" s="258">
        <v>107</v>
      </c>
      <c r="G53" s="258">
        <v>89</v>
      </c>
      <c r="H53" s="285">
        <v>94.6</v>
      </c>
      <c r="I53" s="84"/>
    </row>
    <row r="54" spans="1:14" x14ac:dyDescent="0.15">
      <c r="A54" s="277" t="s">
        <v>170</v>
      </c>
      <c r="B54" s="258">
        <v>92.8</v>
      </c>
      <c r="C54" s="258">
        <v>106.4</v>
      </c>
      <c r="D54" s="282">
        <v>106.8</v>
      </c>
      <c r="E54" s="282">
        <v>97.4</v>
      </c>
      <c r="F54" s="258">
        <v>98.8</v>
      </c>
      <c r="G54" s="258">
        <v>81.099999999999994</v>
      </c>
      <c r="H54" s="285">
        <v>98.6</v>
      </c>
    </row>
    <row r="55" spans="1:14" x14ac:dyDescent="0.15">
      <c r="A55" s="277" t="s">
        <v>171</v>
      </c>
      <c r="B55" s="258">
        <v>146.9</v>
      </c>
      <c r="C55" s="258">
        <v>110.2</v>
      </c>
      <c r="D55" s="282">
        <v>111.8</v>
      </c>
      <c r="E55" s="282">
        <v>105.5</v>
      </c>
      <c r="F55" s="258">
        <v>107</v>
      </c>
      <c r="G55" s="258">
        <v>88.2</v>
      </c>
      <c r="H55" s="285">
        <v>97.2</v>
      </c>
    </row>
    <row r="56" spans="1:14" x14ac:dyDescent="0.15">
      <c r="A56" s="277" t="s">
        <v>172</v>
      </c>
      <c r="B56" s="258">
        <v>125.8</v>
      </c>
      <c r="C56" s="258">
        <v>109.8</v>
      </c>
      <c r="D56" s="282">
        <v>110.6</v>
      </c>
      <c r="E56" s="282">
        <v>104.1</v>
      </c>
      <c r="F56" s="282">
        <v>105.8</v>
      </c>
      <c r="G56" s="258">
        <v>84.3</v>
      </c>
      <c r="H56" s="285">
        <v>100</v>
      </c>
    </row>
    <row r="57" spans="1:14" x14ac:dyDescent="0.15">
      <c r="A57" s="277" t="s">
        <v>173</v>
      </c>
      <c r="B57" s="258">
        <v>102.6</v>
      </c>
      <c r="C57" s="258">
        <v>106.9</v>
      </c>
      <c r="D57" s="282">
        <v>107.9</v>
      </c>
      <c r="E57" s="259">
        <v>93.7</v>
      </c>
      <c r="F57" s="258">
        <v>95.1</v>
      </c>
      <c r="G57" s="258">
        <v>78</v>
      </c>
      <c r="H57" s="285">
        <v>99</v>
      </c>
    </row>
    <row r="58" spans="1:14" x14ac:dyDescent="0.15">
      <c r="A58" s="277" t="s">
        <v>174</v>
      </c>
      <c r="B58" s="352">
        <v>91</v>
      </c>
      <c r="C58" s="258">
        <v>107.5</v>
      </c>
      <c r="D58" s="258">
        <v>108</v>
      </c>
      <c r="E58" s="257">
        <v>101.3</v>
      </c>
      <c r="F58" s="258">
        <v>102.2</v>
      </c>
      <c r="G58" s="258">
        <v>90.6</v>
      </c>
      <c r="H58" s="285">
        <v>98.3</v>
      </c>
    </row>
    <row r="59" spans="1:14" x14ac:dyDescent="0.15">
      <c r="A59" s="277" t="s">
        <v>175</v>
      </c>
      <c r="B59" s="354">
        <v>95.6</v>
      </c>
      <c r="C59" s="350">
        <v>110.6</v>
      </c>
      <c r="D59" s="350">
        <v>109.9</v>
      </c>
      <c r="E59" s="350">
        <v>104</v>
      </c>
      <c r="F59" s="350">
        <v>104.3</v>
      </c>
      <c r="G59" s="350">
        <v>100</v>
      </c>
      <c r="H59" s="351">
        <v>97.3</v>
      </c>
    </row>
    <row r="60" spans="1:14" x14ac:dyDescent="0.15">
      <c r="A60" s="277" t="s">
        <v>176</v>
      </c>
      <c r="B60" s="354">
        <v>102.7</v>
      </c>
      <c r="C60" s="350">
        <v>110.7</v>
      </c>
      <c r="D60" s="350">
        <v>110.4</v>
      </c>
      <c r="E60" s="350">
        <v>106.1</v>
      </c>
      <c r="F60" s="350">
        <v>107.5</v>
      </c>
      <c r="G60" s="350">
        <v>89.8</v>
      </c>
      <c r="H60" s="351">
        <v>99.8</v>
      </c>
    </row>
    <row r="61" spans="1:14" x14ac:dyDescent="0.15">
      <c r="A61" s="277" t="s">
        <v>177</v>
      </c>
      <c r="B61" s="354">
        <v>191.7</v>
      </c>
      <c r="C61" s="350">
        <v>110.4</v>
      </c>
      <c r="D61" s="350">
        <v>110.3</v>
      </c>
      <c r="E61" s="350">
        <v>102.7</v>
      </c>
      <c r="F61" s="350">
        <v>103.6</v>
      </c>
      <c r="G61" s="350">
        <v>92.9</v>
      </c>
      <c r="H61" s="351">
        <v>100</v>
      </c>
    </row>
    <row r="62" spans="1:14" x14ac:dyDescent="0.15">
      <c r="A62" s="353" t="s">
        <v>178</v>
      </c>
      <c r="B62" s="350">
        <v>95.4</v>
      </c>
      <c r="C62" s="350">
        <v>105.8</v>
      </c>
      <c r="D62" s="350">
        <v>107.2</v>
      </c>
      <c r="E62" s="350">
        <v>92.6</v>
      </c>
      <c r="F62" s="350">
        <v>94.2</v>
      </c>
      <c r="G62" s="350">
        <v>74.8</v>
      </c>
      <c r="H62" s="351">
        <v>98.2</v>
      </c>
    </row>
    <row r="63" spans="1:14" x14ac:dyDescent="0.15">
      <c r="A63" s="381" t="s">
        <v>182</v>
      </c>
      <c r="B63" s="350">
        <v>91.5</v>
      </c>
      <c r="C63" s="350">
        <v>108</v>
      </c>
      <c r="D63" s="350">
        <v>108.7</v>
      </c>
      <c r="E63" s="350">
        <v>99.3</v>
      </c>
      <c r="F63" s="350">
        <v>100.5</v>
      </c>
      <c r="G63" s="350">
        <v>85.8</v>
      </c>
      <c r="H63" s="351">
        <v>97.7</v>
      </c>
    </row>
    <row r="64" spans="1:14" x14ac:dyDescent="0.15">
      <c r="A64" s="381" t="s">
        <v>183</v>
      </c>
      <c r="B64" s="350">
        <v>101.2</v>
      </c>
      <c r="C64" s="350">
        <v>112</v>
      </c>
      <c r="D64" s="350">
        <v>111.7</v>
      </c>
      <c r="E64" s="350">
        <v>99.2</v>
      </c>
      <c r="F64" s="350">
        <v>99.9</v>
      </c>
      <c r="G64" s="350">
        <v>90.6</v>
      </c>
      <c r="H64" s="351">
        <v>93.6</v>
      </c>
    </row>
    <row r="65" spans="1:8" ht="14.25" thickBot="1" x14ac:dyDescent="0.2">
      <c r="A65" s="380" t="s">
        <v>184</v>
      </c>
      <c r="B65" s="382">
        <v>97.1</v>
      </c>
      <c r="C65" s="382">
        <v>113.5</v>
      </c>
      <c r="D65" s="382">
        <v>113.1</v>
      </c>
      <c r="E65" s="382">
        <v>102.1</v>
      </c>
      <c r="F65" s="382">
        <v>102.3</v>
      </c>
      <c r="G65" s="382">
        <v>99.2</v>
      </c>
      <c r="H65" s="383">
        <v>98.3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zoomScaleNormal="160" zoomScaleSheetLayoutView="100" workbookViewId="0">
      <selection activeCell="C28" sqref="C28:N44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152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180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169</v>
      </c>
      <c r="B9" s="138">
        <v>91.9</v>
      </c>
      <c r="C9" s="137">
        <v>106.9</v>
      </c>
      <c r="D9" s="137">
        <v>108.2</v>
      </c>
      <c r="E9" s="137">
        <v>103.4</v>
      </c>
      <c r="F9" s="137">
        <v>103.8</v>
      </c>
      <c r="G9" s="137">
        <v>98</v>
      </c>
      <c r="H9" s="278">
        <v>98.4</v>
      </c>
      <c r="I9" s="37"/>
    </row>
    <row r="10" spans="1:15" x14ac:dyDescent="0.15">
      <c r="A10" s="287" t="s">
        <v>170</v>
      </c>
      <c r="B10" s="138">
        <v>95.6</v>
      </c>
      <c r="C10" s="137">
        <v>107.2</v>
      </c>
      <c r="D10" s="137">
        <v>108.6</v>
      </c>
      <c r="E10" s="137">
        <v>101.4</v>
      </c>
      <c r="F10" s="137">
        <v>102</v>
      </c>
      <c r="G10" s="137">
        <v>93.1</v>
      </c>
      <c r="H10" s="278">
        <v>99.4</v>
      </c>
      <c r="I10" s="37"/>
    </row>
    <row r="11" spans="1:15" x14ac:dyDescent="0.15">
      <c r="A11" s="287" t="s">
        <v>171</v>
      </c>
      <c r="B11" s="138">
        <v>161.9</v>
      </c>
      <c r="C11" s="137">
        <v>110.6</v>
      </c>
      <c r="D11" s="137">
        <v>112</v>
      </c>
      <c r="E11" s="137">
        <v>103.8</v>
      </c>
      <c r="F11" s="137">
        <v>104.1</v>
      </c>
      <c r="G11" s="137">
        <v>100</v>
      </c>
      <c r="H11" s="278">
        <v>98.7</v>
      </c>
      <c r="I11" s="37"/>
    </row>
    <row r="12" spans="1:15" x14ac:dyDescent="0.15">
      <c r="A12" s="287" t="s">
        <v>172</v>
      </c>
      <c r="B12" s="138">
        <v>113.5</v>
      </c>
      <c r="C12" s="137">
        <v>110.8</v>
      </c>
      <c r="D12" s="137">
        <v>112</v>
      </c>
      <c r="E12" s="137">
        <v>105.5</v>
      </c>
      <c r="F12" s="137">
        <v>105.7</v>
      </c>
      <c r="G12" s="137">
        <v>102</v>
      </c>
      <c r="H12" s="278">
        <v>98.3</v>
      </c>
      <c r="I12" s="37"/>
    </row>
    <row r="13" spans="1:15" x14ac:dyDescent="0.15">
      <c r="A13" s="277" t="s">
        <v>173</v>
      </c>
      <c r="B13" s="138">
        <v>96.2</v>
      </c>
      <c r="C13" s="138">
        <v>109.4</v>
      </c>
      <c r="D13" s="138">
        <v>110.7</v>
      </c>
      <c r="E13" s="138">
        <v>98.2</v>
      </c>
      <c r="F13" s="138">
        <v>98.3</v>
      </c>
      <c r="G13" s="138">
        <v>96.1</v>
      </c>
      <c r="H13" s="278">
        <v>98.9</v>
      </c>
      <c r="I13" s="37"/>
    </row>
    <row r="14" spans="1:15" x14ac:dyDescent="0.15">
      <c r="A14" s="277" t="s">
        <v>174</v>
      </c>
      <c r="B14" s="138">
        <v>92.3</v>
      </c>
      <c r="C14" s="138">
        <v>107.8</v>
      </c>
      <c r="D14" s="138">
        <v>109.1</v>
      </c>
      <c r="E14" s="138">
        <v>100.3</v>
      </c>
      <c r="F14" s="138">
        <v>100.1</v>
      </c>
      <c r="G14" s="138">
        <v>102</v>
      </c>
      <c r="H14" s="278">
        <v>98.4</v>
      </c>
      <c r="I14" s="37"/>
    </row>
    <row r="15" spans="1:15" x14ac:dyDescent="0.15">
      <c r="A15" s="277" t="s">
        <v>175</v>
      </c>
      <c r="B15" s="350">
        <v>93.3</v>
      </c>
      <c r="C15" s="350">
        <v>109.8</v>
      </c>
      <c r="D15" s="350">
        <v>110.5</v>
      </c>
      <c r="E15" s="350">
        <v>104.8</v>
      </c>
      <c r="F15" s="350">
        <v>104.3</v>
      </c>
      <c r="G15" s="350">
        <v>112.7</v>
      </c>
      <c r="H15" s="351">
        <v>97.2</v>
      </c>
      <c r="I15" s="37"/>
    </row>
    <row r="16" spans="1:15" x14ac:dyDescent="0.15">
      <c r="A16" s="277" t="s">
        <v>176</v>
      </c>
      <c r="B16" s="350">
        <v>102.8</v>
      </c>
      <c r="C16" s="350">
        <v>111.3</v>
      </c>
      <c r="D16" s="350">
        <v>111.8</v>
      </c>
      <c r="E16" s="350">
        <v>104.8</v>
      </c>
      <c r="F16" s="350">
        <v>104.3</v>
      </c>
      <c r="G16" s="350">
        <v>110.8</v>
      </c>
      <c r="H16" s="351">
        <v>99</v>
      </c>
      <c r="I16" s="37"/>
    </row>
    <row r="17" spans="1:15" x14ac:dyDescent="0.15">
      <c r="A17" s="277" t="s">
        <v>177</v>
      </c>
      <c r="B17" s="350">
        <v>184.9</v>
      </c>
      <c r="C17" s="350">
        <v>111.3</v>
      </c>
      <c r="D17" s="350">
        <v>112.1</v>
      </c>
      <c r="E17" s="350">
        <v>102.3</v>
      </c>
      <c r="F17" s="350">
        <v>101.8</v>
      </c>
      <c r="G17" s="350">
        <v>108.8</v>
      </c>
      <c r="H17" s="351">
        <v>98.9</v>
      </c>
      <c r="I17" s="37"/>
    </row>
    <row r="18" spans="1:15" x14ac:dyDescent="0.15">
      <c r="A18" s="277" t="s">
        <v>178</v>
      </c>
      <c r="B18" s="350">
        <v>98.2</v>
      </c>
      <c r="C18" s="350">
        <v>111.5</v>
      </c>
      <c r="D18" s="350">
        <v>111.7</v>
      </c>
      <c r="E18" s="350">
        <v>98</v>
      </c>
      <c r="F18" s="350">
        <v>97.5</v>
      </c>
      <c r="G18" s="350">
        <v>104.9</v>
      </c>
      <c r="H18" s="351">
        <v>97.4</v>
      </c>
      <c r="I18" s="37"/>
    </row>
    <row r="19" spans="1:15" x14ac:dyDescent="0.15">
      <c r="A19" s="277" t="s">
        <v>182</v>
      </c>
      <c r="B19" s="350">
        <v>96.1</v>
      </c>
      <c r="C19" s="350">
        <v>111.6</v>
      </c>
      <c r="D19" s="350">
        <v>111.7</v>
      </c>
      <c r="E19" s="350">
        <v>97.5</v>
      </c>
      <c r="F19" s="350">
        <v>96.8</v>
      </c>
      <c r="G19" s="350">
        <v>105.9</v>
      </c>
      <c r="H19" s="351">
        <v>96.9</v>
      </c>
      <c r="I19" s="37"/>
    </row>
    <row r="20" spans="1:15" x14ac:dyDescent="0.15">
      <c r="A20" s="277" t="s">
        <v>183</v>
      </c>
      <c r="B20" s="350">
        <v>100.9</v>
      </c>
      <c r="C20" s="350">
        <v>112.4</v>
      </c>
      <c r="D20" s="350">
        <v>112.4</v>
      </c>
      <c r="E20" s="350">
        <v>101.2</v>
      </c>
      <c r="F20" s="350">
        <v>100.1</v>
      </c>
      <c r="G20" s="350">
        <v>115.7</v>
      </c>
      <c r="H20" s="351">
        <v>94.5</v>
      </c>
      <c r="I20" s="37"/>
    </row>
    <row r="21" spans="1:15" ht="14.25" thickBot="1" x14ac:dyDescent="0.2">
      <c r="A21" s="279" t="s">
        <v>184</v>
      </c>
      <c r="B21" s="382">
        <v>100.1</v>
      </c>
      <c r="C21" s="382">
        <v>112.4</v>
      </c>
      <c r="D21" s="382">
        <v>113</v>
      </c>
      <c r="E21" s="382">
        <v>104.3</v>
      </c>
      <c r="F21" s="382">
        <v>104.3</v>
      </c>
      <c r="G21" s="382">
        <v>104.9</v>
      </c>
      <c r="H21" s="383">
        <v>97.2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152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179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169</v>
      </c>
      <c r="B31" s="138">
        <v>89.1</v>
      </c>
      <c r="C31" s="137">
        <v>106.6</v>
      </c>
      <c r="D31" s="137">
        <v>110.6</v>
      </c>
      <c r="E31" s="137">
        <v>99.1</v>
      </c>
      <c r="F31" s="137">
        <v>101.6</v>
      </c>
      <c r="G31" s="137">
        <v>74.099999999999994</v>
      </c>
      <c r="H31" s="278">
        <v>109.2</v>
      </c>
      <c r="I31" s="37"/>
    </row>
    <row r="32" spans="1:15" x14ac:dyDescent="0.15">
      <c r="A32" s="287" t="s">
        <v>170</v>
      </c>
      <c r="B32" s="138">
        <v>89.6</v>
      </c>
      <c r="C32" s="137">
        <v>107.2</v>
      </c>
      <c r="D32" s="137">
        <v>112</v>
      </c>
      <c r="E32" s="137">
        <v>88.4</v>
      </c>
      <c r="F32" s="137">
        <v>90.7</v>
      </c>
      <c r="G32" s="137">
        <v>65.2</v>
      </c>
      <c r="H32" s="278">
        <v>109.9</v>
      </c>
      <c r="I32" s="37"/>
    </row>
    <row r="33" spans="1:15" x14ac:dyDescent="0.15">
      <c r="A33" s="287" t="s">
        <v>171</v>
      </c>
      <c r="B33" s="138">
        <v>131.4</v>
      </c>
      <c r="C33" s="137">
        <v>114.3</v>
      </c>
      <c r="D33" s="137">
        <v>117.6</v>
      </c>
      <c r="E33" s="137">
        <v>102.4</v>
      </c>
      <c r="F33" s="137">
        <v>106</v>
      </c>
      <c r="G33" s="137">
        <v>67.7</v>
      </c>
      <c r="H33" s="278">
        <v>111</v>
      </c>
      <c r="I33" s="37"/>
    </row>
    <row r="34" spans="1:15" x14ac:dyDescent="0.15">
      <c r="A34" s="287" t="s">
        <v>172</v>
      </c>
      <c r="B34" s="138">
        <v>137.80000000000001</v>
      </c>
      <c r="C34" s="137">
        <v>113.9</v>
      </c>
      <c r="D34" s="137">
        <v>117.5</v>
      </c>
      <c r="E34" s="137">
        <v>102</v>
      </c>
      <c r="F34" s="137">
        <v>106.3</v>
      </c>
      <c r="G34" s="137">
        <v>59.5</v>
      </c>
      <c r="H34" s="278">
        <v>110.4</v>
      </c>
      <c r="I34" s="37"/>
    </row>
    <row r="35" spans="1:15" x14ac:dyDescent="0.15">
      <c r="A35" s="277" t="s">
        <v>173</v>
      </c>
      <c r="B35" s="138">
        <v>99.3</v>
      </c>
      <c r="C35" s="138">
        <v>106.5</v>
      </c>
      <c r="D35" s="138">
        <v>111.3</v>
      </c>
      <c r="E35" s="138">
        <v>86.5</v>
      </c>
      <c r="F35" s="138">
        <v>89.3</v>
      </c>
      <c r="G35" s="138">
        <v>58.9</v>
      </c>
      <c r="H35" s="278">
        <v>110.3</v>
      </c>
      <c r="I35" s="37"/>
    </row>
    <row r="36" spans="1:15" x14ac:dyDescent="0.15">
      <c r="A36" s="277" t="s">
        <v>174</v>
      </c>
      <c r="B36" s="138">
        <v>97.3</v>
      </c>
      <c r="C36" s="138">
        <v>116.4</v>
      </c>
      <c r="D36" s="138">
        <v>119</v>
      </c>
      <c r="E36" s="138">
        <v>99.7</v>
      </c>
      <c r="F36" s="138">
        <v>101.3</v>
      </c>
      <c r="G36" s="138">
        <v>84.2</v>
      </c>
      <c r="H36" s="278">
        <v>110.2</v>
      </c>
      <c r="I36" s="37"/>
    </row>
    <row r="37" spans="1:15" x14ac:dyDescent="0.15">
      <c r="A37" s="277" t="s">
        <v>175</v>
      </c>
      <c r="B37" s="350">
        <v>94.9</v>
      </c>
      <c r="C37" s="350">
        <v>113.3</v>
      </c>
      <c r="D37" s="350">
        <v>115.6</v>
      </c>
      <c r="E37" s="350">
        <v>108.8</v>
      </c>
      <c r="F37" s="350">
        <v>107.4</v>
      </c>
      <c r="G37" s="350">
        <v>122.8</v>
      </c>
      <c r="H37" s="351">
        <v>111.1</v>
      </c>
      <c r="I37" s="37"/>
    </row>
    <row r="38" spans="1:15" x14ac:dyDescent="0.15">
      <c r="A38" s="277" t="s">
        <v>176</v>
      </c>
      <c r="B38" s="350">
        <v>102.6</v>
      </c>
      <c r="C38" s="350">
        <v>122.7</v>
      </c>
      <c r="D38" s="350">
        <v>120.9</v>
      </c>
      <c r="E38" s="350">
        <v>111.2</v>
      </c>
      <c r="F38" s="350">
        <v>107</v>
      </c>
      <c r="G38" s="350">
        <v>153.19999999999999</v>
      </c>
      <c r="H38" s="351">
        <v>111.1</v>
      </c>
      <c r="I38" s="37"/>
    </row>
    <row r="39" spans="1:15" x14ac:dyDescent="0.15">
      <c r="A39" s="277" t="s">
        <v>177</v>
      </c>
      <c r="B39" s="350">
        <v>136.30000000000001</v>
      </c>
      <c r="C39" s="350">
        <v>118.6</v>
      </c>
      <c r="D39" s="350">
        <v>123.2</v>
      </c>
      <c r="E39" s="350">
        <v>99.9</v>
      </c>
      <c r="F39" s="350">
        <v>101.1</v>
      </c>
      <c r="G39" s="350">
        <v>88.6</v>
      </c>
      <c r="H39" s="351">
        <v>110.5</v>
      </c>
      <c r="I39" s="37"/>
    </row>
    <row r="40" spans="1:15" x14ac:dyDescent="0.15">
      <c r="A40" s="277" t="s">
        <v>178</v>
      </c>
      <c r="B40" s="350">
        <v>110.3</v>
      </c>
      <c r="C40" s="350">
        <v>128.30000000000001</v>
      </c>
      <c r="D40" s="350">
        <v>127</v>
      </c>
      <c r="E40" s="350">
        <v>86.1</v>
      </c>
      <c r="F40" s="350">
        <v>84.7</v>
      </c>
      <c r="G40" s="350">
        <v>100</v>
      </c>
      <c r="H40" s="351">
        <v>109.8</v>
      </c>
      <c r="I40" s="37"/>
    </row>
    <row r="41" spans="1:15" x14ac:dyDescent="0.15">
      <c r="A41" s="277" t="s">
        <v>182</v>
      </c>
      <c r="B41" s="350">
        <v>104.7</v>
      </c>
      <c r="C41" s="350">
        <v>125</v>
      </c>
      <c r="D41" s="350">
        <v>124</v>
      </c>
      <c r="E41" s="350">
        <v>93.1</v>
      </c>
      <c r="F41" s="350">
        <v>91.5</v>
      </c>
      <c r="G41" s="350">
        <v>108.9</v>
      </c>
      <c r="H41" s="351">
        <v>111.9</v>
      </c>
      <c r="I41" s="37"/>
    </row>
    <row r="42" spans="1:15" x14ac:dyDescent="0.15">
      <c r="A42" s="277" t="s">
        <v>183</v>
      </c>
      <c r="B42" s="350">
        <v>108.3</v>
      </c>
      <c r="C42" s="350">
        <v>126.9</v>
      </c>
      <c r="D42" s="350">
        <v>120.6</v>
      </c>
      <c r="E42" s="350">
        <v>111</v>
      </c>
      <c r="F42" s="350">
        <v>102.8</v>
      </c>
      <c r="G42" s="350">
        <v>191.8</v>
      </c>
      <c r="H42" s="351">
        <v>109.7</v>
      </c>
      <c r="I42" s="37"/>
    </row>
    <row r="43" spans="1:15" ht="14.25" thickBot="1" x14ac:dyDescent="0.2">
      <c r="A43" s="279" t="s">
        <v>184</v>
      </c>
      <c r="B43" s="382">
        <v>128.80000000000001</v>
      </c>
      <c r="C43" s="382">
        <v>120.3</v>
      </c>
      <c r="D43" s="382">
        <v>123.3</v>
      </c>
      <c r="E43" s="382">
        <v>101.5</v>
      </c>
      <c r="F43" s="382">
        <v>103.8</v>
      </c>
      <c r="G43" s="382">
        <v>78.5</v>
      </c>
      <c r="H43" s="383">
        <v>113.2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152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179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169</v>
      </c>
      <c r="B53" s="138">
        <v>92.1</v>
      </c>
      <c r="C53" s="137">
        <v>106.5</v>
      </c>
      <c r="D53" s="137">
        <v>106.2</v>
      </c>
      <c r="E53" s="137">
        <v>105</v>
      </c>
      <c r="F53" s="137">
        <v>106.4</v>
      </c>
      <c r="G53" s="138">
        <v>89.5</v>
      </c>
      <c r="H53" s="278">
        <v>97.6</v>
      </c>
      <c r="I53" s="37"/>
    </row>
    <row r="54" spans="1:15" x14ac:dyDescent="0.15">
      <c r="A54" s="287" t="s">
        <v>170</v>
      </c>
      <c r="B54" s="138">
        <v>92.5</v>
      </c>
      <c r="C54" s="137">
        <v>106.7</v>
      </c>
      <c r="D54" s="137">
        <v>106.4</v>
      </c>
      <c r="E54" s="137">
        <v>98.2</v>
      </c>
      <c r="F54" s="137">
        <v>99.6</v>
      </c>
      <c r="G54" s="137">
        <v>83.5</v>
      </c>
      <c r="H54" s="278">
        <v>102.6</v>
      </c>
      <c r="I54" s="37"/>
    </row>
    <row r="55" spans="1:15" x14ac:dyDescent="0.15">
      <c r="A55" s="287" t="s">
        <v>171</v>
      </c>
      <c r="B55" s="138">
        <v>154.19999999999999</v>
      </c>
      <c r="C55" s="137">
        <v>110.3</v>
      </c>
      <c r="D55" s="137">
        <v>111.4</v>
      </c>
      <c r="E55" s="137">
        <v>105.4</v>
      </c>
      <c r="F55" s="137">
        <v>106.9</v>
      </c>
      <c r="G55" s="137">
        <v>88.7</v>
      </c>
      <c r="H55" s="278">
        <v>101</v>
      </c>
      <c r="I55" s="37"/>
    </row>
    <row r="56" spans="1:15" x14ac:dyDescent="0.15">
      <c r="A56" s="287" t="s">
        <v>172</v>
      </c>
      <c r="B56" s="138">
        <v>126.3</v>
      </c>
      <c r="C56" s="137">
        <v>109.7</v>
      </c>
      <c r="D56" s="137">
        <v>110.1</v>
      </c>
      <c r="E56" s="137">
        <v>104.7</v>
      </c>
      <c r="F56" s="137">
        <v>106.4</v>
      </c>
      <c r="G56" s="137">
        <v>85.7</v>
      </c>
      <c r="H56" s="278">
        <v>102.9</v>
      </c>
      <c r="I56" s="37"/>
    </row>
    <row r="57" spans="1:15" x14ac:dyDescent="0.15">
      <c r="A57" s="277" t="s">
        <v>173</v>
      </c>
      <c r="B57" s="138">
        <v>97.4</v>
      </c>
      <c r="C57" s="138">
        <v>106.8</v>
      </c>
      <c r="D57" s="138">
        <v>107</v>
      </c>
      <c r="E57" s="349">
        <v>93.8</v>
      </c>
      <c r="F57" s="349">
        <v>94.8</v>
      </c>
      <c r="G57" s="349">
        <v>82.7</v>
      </c>
      <c r="H57" s="278">
        <v>101.1</v>
      </c>
      <c r="I57" s="37"/>
    </row>
    <row r="58" spans="1:15" x14ac:dyDescent="0.15">
      <c r="A58" s="277" t="s">
        <v>174</v>
      </c>
      <c r="B58" s="138">
        <v>89.6</v>
      </c>
      <c r="C58" s="138">
        <v>107.1</v>
      </c>
      <c r="D58" s="138">
        <v>107.4</v>
      </c>
      <c r="E58" s="349">
        <v>101.9</v>
      </c>
      <c r="F58" s="349">
        <v>103</v>
      </c>
      <c r="G58" s="349">
        <v>90.2</v>
      </c>
      <c r="H58" s="278">
        <v>100.4</v>
      </c>
      <c r="I58" s="37"/>
    </row>
    <row r="59" spans="1:15" x14ac:dyDescent="0.15">
      <c r="A59" s="277" t="s">
        <v>175</v>
      </c>
      <c r="B59" s="350">
        <v>93.9</v>
      </c>
      <c r="C59" s="350">
        <v>109.3</v>
      </c>
      <c r="D59" s="350">
        <v>107.9</v>
      </c>
      <c r="E59" s="350">
        <v>104.8</v>
      </c>
      <c r="F59" s="350">
        <v>105.1</v>
      </c>
      <c r="G59" s="350">
        <v>101.5</v>
      </c>
      <c r="H59" s="351">
        <v>100.4</v>
      </c>
      <c r="I59" s="37"/>
    </row>
    <row r="60" spans="1:15" x14ac:dyDescent="0.15">
      <c r="A60" s="277" t="s">
        <v>176</v>
      </c>
      <c r="B60" s="350">
        <v>99.6</v>
      </c>
      <c r="C60" s="350">
        <v>109.9</v>
      </c>
      <c r="D60" s="350">
        <v>108.7</v>
      </c>
      <c r="E60" s="350">
        <v>106.7</v>
      </c>
      <c r="F60" s="350">
        <v>108</v>
      </c>
      <c r="G60" s="350">
        <v>93.2</v>
      </c>
      <c r="H60" s="351">
        <v>101.7</v>
      </c>
      <c r="I60" s="37"/>
    </row>
    <row r="61" spans="1:15" x14ac:dyDescent="0.15">
      <c r="A61" s="277" t="s">
        <v>177</v>
      </c>
      <c r="B61" s="350">
        <v>194.5</v>
      </c>
      <c r="C61" s="350">
        <v>109.6</v>
      </c>
      <c r="D61" s="350">
        <v>108.4</v>
      </c>
      <c r="E61" s="350">
        <v>103.8</v>
      </c>
      <c r="F61" s="350">
        <v>104.3</v>
      </c>
      <c r="G61" s="350">
        <v>98.5</v>
      </c>
      <c r="H61" s="351">
        <v>101.9</v>
      </c>
      <c r="I61" s="37"/>
    </row>
    <row r="62" spans="1:15" x14ac:dyDescent="0.15">
      <c r="A62" s="277" t="s">
        <v>178</v>
      </c>
      <c r="B62" s="350">
        <v>96</v>
      </c>
      <c r="C62" s="350">
        <v>106.8</v>
      </c>
      <c r="D62" s="350">
        <v>107.5</v>
      </c>
      <c r="E62" s="350">
        <v>94.6</v>
      </c>
      <c r="F62" s="350">
        <v>96.1</v>
      </c>
      <c r="G62" s="350">
        <v>78.900000000000006</v>
      </c>
      <c r="H62" s="351">
        <v>99.7</v>
      </c>
      <c r="I62" s="37"/>
    </row>
    <row r="63" spans="1:15" x14ac:dyDescent="0.15">
      <c r="A63" s="277" t="s">
        <v>182</v>
      </c>
      <c r="B63" s="350">
        <v>90.9</v>
      </c>
      <c r="C63" s="350">
        <v>108.4</v>
      </c>
      <c r="D63" s="350">
        <v>108.6</v>
      </c>
      <c r="E63" s="350">
        <v>100.1</v>
      </c>
      <c r="F63" s="350">
        <v>101.2</v>
      </c>
      <c r="G63" s="350">
        <v>88.7</v>
      </c>
      <c r="H63" s="351">
        <v>99.5</v>
      </c>
      <c r="I63" s="37"/>
    </row>
    <row r="64" spans="1:15" x14ac:dyDescent="0.15">
      <c r="A64" s="277" t="s">
        <v>183</v>
      </c>
      <c r="B64" s="350">
        <v>101.2</v>
      </c>
      <c r="C64" s="350">
        <v>111.7</v>
      </c>
      <c r="D64" s="350">
        <v>110.2</v>
      </c>
      <c r="E64" s="350">
        <v>100.1</v>
      </c>
      <c r="F64" s="350">
        <v>100.5</v>
      </c>
      <c r="G64" s="350">
        <v>96.2</v>
      </c>
      <c r="H64" s="351">
        <v>94.2</v>
      </c>
      <c r="I64" s="37"/>
    </row>
    <row r="65" spans="1:9" ht="14.25" thickBot="1" x14ac:dyDescent="0.2">
      <c r="A65" s="279" t="s">
        <v>184</v>
      </c>
      <c r="B65" s="382">
        <v>96.8</v>
      </c>
      <c r="C65" s="382">
        <v>114.1</v>
      </c>
      <c r="D65" s="382">
        <v>112.5</v>
      </c>
      <c r="E65" s="382">
        <v>103.3</v>
      </c>
      <c r="F65" s="382">
        <v>103.2</v>
      </c>
      <c r="G65" s="382">
        <v>105.3</v>
      </c>
      <c r="H65" s="383">
        <v>99.6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28" sqref="C28:N44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185</v>
      </c>
      <c r="B3" s="145"/>
    </row>
    <row r="4" spans="1:12" x14ac:dyDescent="0.15">
      <c r="A4" s="450" t="s">
        <v>150</v>
      </c>
      <c r="B4" s="451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2"/>
      <c r="B5" s="453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2"/>
      <c r="B6" s="453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4"/>
      <c r="B7" s="455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302453</v>
      </c>
      <c r="D9" s="302">
        <v>2.2999999999999998</v>
      </c>
      <c r="E9" s="301">
        <v>289551</v>
      </c>
      <c r="F9" s="302">
        <v>2.2000000000000002</v>
      </c>
      <c r="G9" s="301">
        <v>269325</v>
      </c>
      <c r="H9" s="302">
        <v>2.2000000000000002</v>
      </c>
      <c r="I9" s="301">
        <v>20226</v>
      </c>
      <c r="J9" s="303">
        <v>0.8</v>
      </c>
      <c r="K9" s="301">
        <v>12902</v>
      </c>
      <c r="L9" s="303">
        <v>4.0999999999999996</v>
      </c>
    </row>
    <row r="10" spans="1:12" ht="15" customHeight="1" x14ac:dyDescent="0.15">
      <c r="A10" s="150" t="s">
        <v>97</v>
      </c>
      <c r="B10" s="151"/>
      <c r="C10" s="301">
        <v>384603</v>
      </c>
      <c r="D10" s="302">
        <v>30.7</v>
      </c>
      <c r="E10" s="301">
        <v>366809</v>
      </c>
      <c r="F10" s="302">
        <v>24.8</v>
      </c>
      <c r="G10" s="301">
        <v>339341</v>
      </c>
      <c r="H10" s="302">
        <v>26.1</v>
      </c>
      <c r="I10" s="301">
        <v>27468</v>
      </c>
      <c r="J10" s="303">
        <v>11.6</v>
      </c>
      <c r="K10" s="301">
        <v>17794</v>
      </c>
      <c r="L10" s="303">
        <v>3568.9</v>
      </c>
    </row>
    <row r="11" spans="1:12" ht="15" customHeight="1" x14ac:dyDescent="0.15">
      <c r="A11" s="150" t="s">
        <v>98</v>
      </c>
      <c r="B11" s="151"/>
      <c r="C11" s="301">
        <v>392296</v>
      </c>
      <c r="D11" s="302">
        <v>2</v>
      </c>
      <c r="E11" s="301">
        <v>370298</v>
      </c>
      <c r="F11" s="302">
        <v>2.7</v>
      </c>
      <c r="G11" s="301">
        <v>345255</v>
      </c>
      <c r="H11" s="302">
        <v>2.2000000000000002</v>
      </c>
      <c r="I11" s="301">
        <v>25043</v>
      </c>
      <c r="J11" s="303">
        <v>9.9</v>
      </c>
      <c r="K11" s="301">
        <v>21998</v>
      </c>
      <c r="L11" s="303">
        <v>-8.6</v>
      </c>
    </row>
    <row r="12" spans="1:12" ht="15" customHeight="1" x14ac:dyDescent="0.15">
      <c r="A12" s="150" t="s">
        <v>99</v>
      </c>
      <c r="B12" s="151"/>
      <c r="C12" s="301">
        <v>347518</v>
      </c>
      <c r="D12" s="302">
        <v>3.1</v>
      </c>
      <c r="E12" s="301">
        <v>335948</v>
      </c>
      <c r="F12" s="302">
        <v>3.7</v>
      </c>
      <c r="G12" s="301">
        <v>303959</v>
      </c>
      <c r="H12" s="302">
        <v>3.3</v>
      </c>
      <c r="I12" s="301">
        <v>31989</v>
      </c>
      <c r="J12" s="303">
        <v>8.3000000000000007</v>
      </c>
      <c r="K12" s="301">
        <v>11570</v>
      </c>
      <c r="L12" s="303">
        <v>-11.1</v>
      </c>
    </row>
    <row r="13" spans="1:12" ht="15" customHeight="1" x14ac:dyDescent="0.15">
      <c r="A13" s="150" t="s">
        <v>100</v>
      </c>
      <c r="B13" s="151"/>
      <c r="C13" s="301">
        <v>503472</v>
      </c>
      <c r="D13" s="302">
        <v>5.5</v>
      </c>
      <c r="E13" s="301">
        <v>490262</v>
      </c>
      <c r="F13" s="302">
        <v>5.3</v>
      </c>
      <c r="G13" s="301">
        <v>427009</v>
      </c>
      <c r="H13" s="302">
        <v>5.0999999999999996</v>
      </c>
      <c r="I13" s="301">
        <v>63253</v>
      </c>
      <c r="J13" s="303">
        <v>7.1</v>
      </c>
      <c r="K13" s="301">
        <v>13210</v>
      </c>
      <c r="L13" s="303">
        <v>10.7</v>
      </c>
    </row>
    <row r="14" spans="1:12" ht="15" customHeight="1" x14ac:dyDescent="0.15">
      <c r="A14" s="150" t="s">
        <v>101</v>
      </c>
      <c r="B14" s="151"/>
      <c r="C14" s="301">
        <v>452751</v>
      </c>
      <c r="D14" s="302">
        <v>0.3</v>
      </c>
      <c r="E14" s="301">
        <v>426764</v>
      </c>
      <c r="F14" s="302">
        <v>3.2</v>
      </c>
      <c r="G14" s="301">
        <v>390581</v>
      </c>
      <c r="H14" s="302">
        <v>3.7</v>
      </c>
      <c r="I14" s="301">
        <v>36183</v>
      </c>
      <c r="J14" s="303">
        <v>-2</v>
      </c>
      <c r="K14" s="301">
        <v>25987</v>
      </c>
      <c r="L14" s="303">
        <v>-30.6</v>
      </c>
    </row>
    <row r="15" spans="1:12" ht="15" customHeight="1" x14ac:dyDescent="0.15">
      <c r="A15" s="150" t="s">
        <v>102</v>
      </c>
      <c r="B15" s="151"/>
      <c r="C15" s="301">
        <v>330296</v>
      </c>
      <c r="D15" s="302">
        <v>-2.9</v>
      </c>
      <c r="E15" s="301">
        <v>317724</v>
      </c>
      <c r="F15" s="302">
        <v>-2</v>
      </c>
      <c r="G15" s="301">
        <v>275447</v>
      </c>
      <c r="H15" s="302">
        <v>-1.5</v>
      </c>
      <c r="I15" s="301">
        <v>42277</v>
      </c>
      <c r="J15" s="303">
        <v>-4.3</v>
      </c>
      <c r="K15" s="301">
        <v>12572</v>
      </c>
      <c r="L15" s="303">
        <v>-22</v>
      </c>
    </row>
    <row r="16" spans="1:12" ht="15" customHeight="1" x14ac:dyDescent="0.15">
      <c r="A16" s="150" t="s">
        <v>103</v>
      </c>
      <c r="B16" s="151"/>
      <c r="C16" s="301">
        <v>271266</v>
      </c>
      <c r="D16" s="302">
        <v>3.2</v>
      </c>
      <c r="E16" s="301">
        <v>255102</v>
      </c>
      <c r="F16" s="302">
        <v>2.2999999999999998</v>
      </c>
      <c r="G16" s="301">
        <v>242133</v>
      </c>
      <c r="H16" s="302">
        <v>2.6</v>
      </c>
      <c r="I16" s="301">
        <v>12969</v>
      </c>
      <c r="J16" s="303">
        <v>-2.6</v>
      </c>
      <c r="K16" s="301">
        <v>16164</v>
      </c>
      <c r="L16" s="303">
        <v>18.3</v>
      </c>
    </row>
    <row r="17" spans="1:12" ht="15" customHeight="1" x14ac:dyDescent="0.15">
      <c r="A17" s="150" t="s">
        <v>104</v>
      </c>
      <c r="B17" s="151"/>
      <c r="C17" s="301">
        <v>449453</v>
      </c>
      <c r="D17" s="302">
        <v>9.1999999999999993</v>
      </c>
      <c r="E17" s="301">
        <v>433186</v>
      </c>
      <c r="F17" s="302">
        <v>9.1</v>
      </c>
      <c r="G17" s="301">
        <v>402335</v>
      </c>
      <c r="H17" s="302">
        <v>9</v>
      </c>
      <c r="I17" s="301">
        <v>30851</v>
      </c>
      <c r="J17" s="303">
        <v>10.4</v>
      </c>
      <c r="K17" s="301">
        <v>16267</v>
      </c>
      <c r="L17" s="303">
        <v>13</v>
      </c>
    </row>
    <row r="18" spans="1:12" ht="15" customHeight="1" x14ac:dyDescent="0.15">
      <c r="A18" s="171" t="s">
        <v>105</v>
      </c>
      <c r="B18" s="172"/>
      <c r="C18" s="301">
        <v>365994</v>
      </c>
      <c r="D18" s="302">
        <v>4.0999999999999996</v>
      </c>
      <c r="E18" s="301">
        <v>338683</v>
      </c>
      <c r="F18" s="302">
        <v>3.4</v>
      </c>
      <c r="G18" s="301">
        <v>314713</v>
      </c>
      <c r="H18" s="302">
        <v>3.3</v>
      </c>
      <c r="I18" s="301">
        <v>23970</v>
      </c>
      <c r="J18" s="303">
        <v>3.5</v>
      </c>
      <c r="K18" s="301">
        <v>27311</v>
      </c>
      <c r="L18" s="303">
        <v>14.7</v>
      </c>
    </row>
    <row r="19" spans="1:12" ht="15" customHeight="1" x14ac:dyDescent="0.15">
      <c r="A19" s="150" t="s">
        <v>113</v>
      </c>
      <c r="B19" s="151"/>
      <c r="C19" s="301">
        <v>453916</v>
      </c>
      <c r="D19" s="302">
        <v>4.7</v>
      </c>
      <c r="E19" s="301">
        <v>406520</v>
      </c>
      <c r="F19" s="302">
        <v>0</v>
      </c>
      <c r="G19" s="301">
        <v>378814</v>
      </c>
      <c r="H19" s="302">
        <v>-0.1</v>
      </c>
      <c r="I19" s="301">
        <v>27706</v>
      </c>
      <c r="J19" s="303">
        <v>0.4</v>
      </c>
      <c r="K19" s="301">
        <v>47396</v>
      </c>
      <c r="L19" s="303">
        <v>76.2</v>
      </c>
    </row>
    <row r="20" spans="1:12" ht="15" customHeight="1" x14ac:dyDescent="0.15">
      <c r="A20" s="173" t="s">
        <v>106</v>
      </c>
      <c r="B20" s="172"/>
      <c r="C20" s="301">
        <v>135371</v>
      </c>
      <c r="D20" s="302">
        <v>0.2</v>
      </c>
      <c r="E20" s="301">
        <v>131031</v>
      </c>
      <c r="F20" s="302">
        <v>-0.2</v>
      </c>
      <c r="G20" s="301">
        <v>123460</v>
      </c>
      <c r="H20" s="302">
        <v>0</v>
      </c>
      <c r="I20" s="301">
        <v>7571</v>
      </c>
      <c r="J20" s="303">
        <v>-2.2999999999999998</v>
      </c>
      <c r="K20" s="301">
        <v>4340</v>
      </c>
      <c r="L20" s="303">
        <v>12</v>
      </c>
    </row>
    <row r="21" spans="1:12" ht="15" customHeight="1" x14ac:dyDescent="0.15">
      <c r="A21" s="171" t="s">
        <v>107</v>
      </c>
      <c r="B21" s="172"/>
      <c r="C21" s="301">
        <v>222893</v>
      </c>
      <c r="D21" s="302">
        <v>5.3</v>
      </c>
      <c r="E21" s="301">
        <v>218187</v>
      </c>
      <c r="F21" s="302">
        <v>6</v>
      </c>
      <c r="G21" s="301">
        <v>207916</v>
      </c>
      <c r="H21" s="302">
        <v>5.8</v>
      </c>
      <c r="I21" s="301">
        <v>10271</v>
      </c>
      <c r="J21" s="303">
        <v>10</v>
      </c>
      <c r="K21" s="301">
        <v>4706</v>
      </c>
      <c r="L21" s="303">
        <v>-22.7</v>
      </c>
    </row>
    <row r="22" spans="1:12" ht="15" customHeight="1" x14ac:dyDescent="0.15">
      <c r="A22" s="173" t="s">
        <v>108</v>
      </c>
      <c r="B22" s="172"/>
      <c r="C22" s="301">
        <v>320777</v>
      </c>
      <c r="D22" s="302">
        <v>1.2</v>
      </c>
      <c r="E22" s="301">
        <v>311595</v>
      </c>
      <c r="F22" s="302">
        <v>0.7</v>
      </c>
      <c r="G22" s="301">
        <v>303384</v>
      </c>
      <c r="H22" s="302">
        <v>0.4</v>
      </c>
      <c r="I22" s="301">
        <v>8211</v>
      </c>
      <c r="J22" s="303">
        <v>9.1999999999999993</v>
      </c>
      <c r="K22" s="301">
        <v>9182</v>
      </c>
      <c r="L22" s="303">
        <v>23.8</v>
      </c>
    </row>
    <row r="23" spans="1:12" ht="15" customHeight="1" x14ac:dyDescent="0.15">
      <c r="A23" s="150" t="s">
        <v>109</v>
      </c>
      <c r="B23" s="151"/>
      <c r="C23" s="301">
        <v>276126</v>
      </c>
      <c r="D23" s="302">
        <v>2.8</v>
      </c>
      <c r="E23" s="301">
        <v>269257</v>
      </c>
      <c r="F23" s="302">
        <v>2.4</v>
      </c>
      <c r="G23" s="301">
        <v>255777</v>
      </c>
      <c r="H23" s="302">
        <v>3</v>
      </c>
      <c r="I23" s="301">
        <v>13480</v>
      </c>
      <c r="J23" s="303">
        <v>-6.8</v>
      </c>
      <c r="K23" s="301">
        <v>6869</v>
      </c>
      <c r="L23" s="303">
        <v>21.7</v>
      </c>
    </row>
    <row r="24" spans="1:12" ht="15" customHeight="1" x14ac:dyDescent="0.15">
      <c r="A24" s="173" t="s">
        <v>110</v>
      </c>
      <c r="B24" s="172"/>
      <c r="C24" s="301">
        <v>326709</v>
      </c>
      <c r="D24" s="302">
        <v>3.3</v>
      </c>
      <c r="E24" s="301">
        <v>311268</v>
      </c>
      <c r="F24" s="302">
        <v>3.6</v>
      </c>
      <c r="G24" s="301">
        <v>293047</v>
      </c>
      <c r="H24" s="302">
        <v>4</v>
      </c>
      <c r="I24" s="301">
        <v>18221</v>
      </c>
      <c r="J24" s="303">
        <v>-3</v>
      </c>
      <c r="K24" s="301">
        <v>15441</v>
      </c>
      <c r="L24" s="303">
        <v>-1.3</v>
      </c>
    </row>
    <row r="25" spans="1:12" ht="15" customHeight="1" x14ac:dyDescent="0.15">
      <c r="A25" s="171" t="s">
        <v>111</v>
      </c>
      <c r="B25" s="172"/>
      <c r="C25" s="301">
        <v>258517</v>
      </c>
      <c r="D25" s="302">
        <v>2</v>
      </c>
      <c r="E25" s="301">
        <v>252743</v>
      </c>
      <c r="F25" s="302">
        <v>2.5</v>
      </c>
      <c r="G25" s="301">
        <v>233687</v>
      </c>
      <c r="H25" s="302">
        <v>2.7</v>
      </c>
      <c r="I25" s="301">
        <v>19056</v>
      </c>
      <c r="J25" s="303">
        <v>-1.1000000000000001</v>
      </c>
      <c r="K25" s="301">
        <v>5774</v>
      </c>
      <c r="L25" s="303">
        <v>-16.100000000000001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388583</v>
      </c>
      <c r="D29" s="302">
        <v>2.6</v>
      </c>
      <c r="E29" s="301">
        <v>370279</v>
      </c>
      <c r="F29" s="302">
        <v>2.5</v>
      </c>
      <c r="G29" s="301">
        <v>342434</v>
      </c>
      <c r="H29" s="302">
        <v>2.7</v>
      </c>
      <c r="I29" s="301">
        <v>27845</v>
      </c>
      <c r="J29" s="303">
        <v>1</v>
      </c>
      <c r="K29" s="301">
        <v>18304</v>
      </c>
      <c r="L29" s="303">
        <v>5</v>
      </c>
    </row>
    <row r="30" spans="1:12" ht="15" customHeight="1" x14ac:dyDescent="0.15">
      <c r="A30" s="150"/>
      <c r="B30" s="150" t="s">
        <v>97</v>
      </c>
      <c r="C30" s="301">
        <v>407370</v>
      </c>
      <c r="D30" s="302">
        <v>38.1</v>
      </c>
      <c r="E30" s="301">
        <v>388118</v>
      </c>
      <c r="F30" s="302">
        <v>31.7</v>
      </c>
      <c r="G30" s="301">
        <v>358620</v>
      </c>
      <c r="H30" s="302">
        <v>32.9</v>
      </c>
      <c r="I30" s="301">
        <v>29498</v>
      </c>
      <c r="J30" s="303">
        <v>19.100000000000001</v>
      </c>
      <c r="K30" s="301">
        <v>19252</v>
      </c>
      <c r="L30" s="303">
        <v>3845.1</v>
      </c>
    </row>
    <row r="31" spans="1:12" ht="15" customHeight="1" x14ac:dyDescent="0.15">
      <c r="A31" s="150"/>
      <c r="B31" s="150" t="s">
        <v>98</v>
      </c>
      <c r="C31" s="301">
        <v>406507</v>
      </c>
      <c r="D31" s="302">
        <v>1.3</v>
      </c>
      <c r="E31" s="301">
        <v>383502</v>
      </c>
      <c r="F31" s="302">
        <v>2</v>
      </c>
      <c r="G31" s="301">
        <v>357256</v>
      </c>
      <c r="H31" s="302">
        <v>1.6</v>
      </c>
      <c r="I31" s="301">
        <v>26246</v>
      </c>
      <c r="J31" s="303">
        <v>8.9</v>
      </c>
      <c r="K31" s="301">
        <v>23005</v>
      </c>
      <c r="L31" s="303">
        <v>-9</v>
      </c>
    </row>
    <row r="32" spans="1:12" ht="15" customHeight="1" x14ac:dyDescent="0.15">
      <c r="A32" s="150"/>
      <c r="B32" s="150" t="s">
        <v>99</v>
      </c>
      <c r="C32" s="301">
        <v>378469</v>
      </c>
      <c r="D32" s="302">
        <v>3.2</v>
      </c>
      <c r="E32" s="301">
        <v>365301</v>
      </c>
      <c r="F32" s="302">
        <v>3.8</v>
      </c>
      <c r="G32" s="301">
        <v>329720</v>
      </c>
      <c r="H32" s="302">
        <v>3.2</v>
      </c>
      <c r="I32" s="301">
        <v>35581</v>
      </c>
      <c r="J32" s="303">
        <v>8.1999999999999993</v>
      </c>
      <c r="K32" s="301">
        <v>13168</v>
      </c>
      <c r="L32" s="303">
        <v>-10.3</v>
      </c>
    </row>
    <row r="33" spans="1:12" ht="15" customHeight="1" x14ac:dyDescent="0.15">
      <c r="A33" s="150"/>
      <c r="B33" s="150" t="s">
        <v>100</v>
      </c>
      <c r="C33" s="301">
        <v>514377</v>
      </c>
      <c r="D33" s="302">
        <v>4.3</v>
      </c>
      <c r="E33" s="301">
        <v>500882</v>
      </c>
      <c r="F33" s="302">
        <v>4.0999999999999996</v>
      </c>
      <c r="G33" s="301">
        <v>435684</v>
      </c>
      <c r="H33" s="302">
        <v>4</v>
      </c>
      <c r="I33" s="301">
        <v>65198</v>
      </c>
      <c r="J33" s="303">
        <v>5.3</v>
      </c>
      <c r="K33" s="301">
        <v>13495</v>
      </c>
      <c r="L33" s="303">
        <v>8.8000000000000007</v>
      </c>
    </row>
    <row r="34" spans="1:12" ht="15" customHeight="1" x14ac:dyDescent="0.15">
      <c r="A34" s="150"/>
      <c r="B34" s="150" t="s">
        <v>101</v>
      </c>
      <c r="C34" s="301">
        <v>469078</v>
      </c>
      <c r="D34" s="302">
        <v>-0.6</v>
      </c>
      <c r="E34" s="301">
        <v>441858</v>
      </c>
      <c r="F34" s="302">
        <v>2.2999999999999998</v>
      </c>
      <c r="G34" s="301">
        <v>404023</v>
      </c>
      <c r="H34" s="302">
        <v>2.8</v>
      </c>
      <c r="I34" s="301">
        <v>37835</v>
      </c>
      <c r="J34" s="303">
        <v>-3</v>
      </c>
      <c r="K34" s="301">
        <v>27220</v>
      </c>
      <c r="L34" s="303">
        <v>-31.7</v>
      </c>
    </row>
    <row r="35" spans="1:12" ht="15" customHeight="1" x14ac:dyDescent="0.15">
      <c r="A35" s="150"/>
      <c r="B35" s="150" t="s">
        <v>102</v>
      </c>
      <c r="C35" s="301">
        <v>376482</v>
      </c>
      <c r="D35" s="302">
        <v>-0.1</v>
      </c>
      <c r="E35" s="301">
        <v>361231</v>
      </c>
      <c r="F35" s="302">
        <v>0.8</v>
      </c>
      <c r="G35" s="301">
        <v>311185</v>
      </c>
      <c r="H35" s="302">
        <v>1.2</v>
      </c>
      <c r="I35" s="301">
        <v>50046</v>
      </c>
      <c r="J35" s="303">
        <v>-0.8</v>
      </c>
      <c r="K35" s="301">
        <v>15251</v>
      </c>
      <c r="L35" s="303">
        <v>-18.399999999999999</v>
      </c>
    </row>
    <row r="36" spans="1:12" ht="15" customHeight="1" x14ac:dyDescent="0.15">
      <c r="A36" s="150"/>
      <c r="B36" s="150" t="s">
        <v>103</v>
      </c>
      <c r="C36" s="301">
        <v>402167</v>
      </c>
      <c r="D36" s="302">
        <v>3.3</v>
      </c>
      <c r="E36" s="301">
        <v>373691</v>
      </c>
      <c r="F36" s="302">
        <v>2.1</v>
      </c>
      <c r="G36" s="301">
        <v>352164</v>
      </c>
      <c r="H36" s="302">
        <v>2.6</v>
      </c>
      <c r="I36" s="301">
        <v>21527</v>
      </c>
      <c r="J36" s="303">
        <v>-3.1</v>
      </c>
      <c r="K36" s="301">
        <v>28476</v>
      </c>
      <c r="L36" s="303">
        <v>18.7</v>
      </c>
    </row>
    <row r="37" spans="1:12" ht="15" customHeight="1" x14ac:dyDescent="0.15">
      <c r="A37" s="150"/>
      <c r="B37" s="150" t="s">
        <v>104</v>
      </c>
      <c r="C37" s="301">
        <v>480722</v>
      </c>
      <c r="D37" s="302">
        <v>9.1</v>
      </c>
      <c r="E37" s="301">
        <v>462891</v>
      </c>
      <c r="F37" s="302">
        <v>9</v>
      </c>
      <c r="G37" s="301">
        <v>429200</v>
      </c>
      <c r="H37" s="302">
        <v>8.9</v>
      </c>
      <c r="I37" s="301">
        <v>33691</v>
      </c>
      <c r="J37" s="303">
        <v>9.6999999999999993</v>
      </c>
      <c r="K37" s="301">
        <v>17831</v>
      </c>
      <c r="L37" s="303">
        <v>12.8</v>
      </c>
    </row>
    <row r="38" spans="1:12" ht="15" customHeight="1" x14ac:dyDescent="0.15">
      <c r="A38" s="171"/>
      <c r="B38" s="171" t="s">
        <v>105</v>
      </c>
      <c r="C38" s="301">
        <v>426970</v>
      </c>
      <c r="D38" s="302">
        <v>3.3</v>
      </c>
      <c r="E38" s="301">
        <v>394121</v>
      </c>
      <c r="F38" s="302">
        <v>2.6</v>
      </c>
      <c r="G38" s="301">
        <v>364759</v>
      </c>
      <c r="H38" s="302">
        <v>2.6</v>
      </c>
      <c r="I38" s="301">
        <v>29362</v>
      </c>
      <c r="J38" s="303">
        <v>3.1</v>
      </c>
      <c r="K38" s="301">
        <v>32849</v>
      </c>
      <c r="L38" s="303">
        <v>11.9</v>
      </c>
    </row>
    <row r="39" spans="1:12" ht="15" customHeight="1" x14ac:dyDescent="0.15">
      <c r="A39" s="150"/>
      <c r="B39" s="150" t="s">
        <v>113</v>
      </c>
      <c r="C39" s="301">
        <v>491424</v>
      </c>
      <c r="D39" s="302">
        <v>5</v>
      </c>
      <c r="E39" s="301">
        <v>438461</v>
      </c>
      <c r="F39" s="302">
        <v>0</v>
      </c>
      <c r="G39" s="301">
        <v>407612</v>
      </c>
      <c r="H39" s="302">
        <v>-0.2</v>
      </c>
      <c r="I39" s="301">
        <v>30849</v>
      </c>
      <c r="J39" s="303">
        <v>1.3</v>
      </c>
      <c r="K39" s="301">
        <v>52963</v>
      </c>
      <c r="L39" s="303">
        <v>78.099999999999994</v>
      </c>
    </row>
    <row r="40" spans="1:12" ht="15" customHeight="1" x14ac:dyDescent="0.15">
      <c r="A40" s="173"/>
      <c r="B40" s="173" t="s">
        <v>106</v>
      </c>
      <c r="C40" s="301">
        <v>334586</v>
      </c>
      <c r="D40" s="302">
        <v>3</v>
      </c>
      <c r="E40" s="301">
        <v>315073</v>
      </c>
      <c r="F40" s="302">
        <v>2.2000000000000002</v>
      </c>
      <c r="G40" s="301">
        <v>289235</v>
      </c>
      <c r="H40" s="302">
        <v>2.4</v>
      </c>
      <c r="I40" s="301">
        <v>25838</v>
      </c>
      <c r="J40" s="303">
        <v>-0.6</v>
      </c>
      <c r="K40" s="301">
        <v>19513</v>
      </c>
      <c r="L40" s="303">
        <v>19.399999999999999</v>
      </c>
    </row>
    <row r="41" spans="1:12" ht="15" customHeight="1" x14ac:dyDescent="0.15">
      <c r="A41" s="171"/>
      <c r="B41" s="171" t="s">
        <v>107</v>
      </c>
      <c r="C41" s="301">
        <v>341379</v>
      </c>
      <c r="D41" s="302">
        <v>4.5</v>
      </c>
      <c r="E41" s="301">
        <v>332312</v>
      </c>
      <c r="F41" s="302">
        <v>5.6</v>
      </c>
      <c r="G41" s="301">
        <v>314891</v>
      </c>
      <c r="H41" s="302">
        <v>5.4</v>
      </c>
      <c r="I41" s="301">
        <v>17421</v>
      </c>
      <c r="J41" s="303">
        <v>7.2</v>
      </c>
      <c r="K41" s="301">
        <v>9067</v>
      </c>
      <c r="L41" s="303">
        <v>-23.7</v>
      </c>
    </row>
    <row r="42" spans="1:12" ht="15" customHeight="1" x14ac:dyDescent="0.15">
      <c r="A42" s="173"/>
      <c r="B42" s="173" t="s">
        <v>108</v>
      </c>
      <c r="C42" s="301">
        <v>423802</v>
      </c>
      <c r="D42" s="302">
        <v>1.6</v>
      </c>
      <c r="E42" s="301">
        <v>410923</v>
      </c>
      <c r="F42" s="302">
        <v>0.9</v>
      </c>
      <c r="G42" s="301">
        <v>399411</v>
      </c>
      <c r="H42" s="302">
        <v>0.7</v>
      </c>
      <c r="I42" s="301">
        <v>11512</v>
      </c>
      <c r="J42" s="303">
        <v>10.3</v>
      </c>
      <c r="K42" s="301">
        <v>12879</v>
      </c>
      <c r="L42" s="303">
        <v>26.8</v>
      </c>
    </row>
    <row r="43" spans="1:12" ht="15" customHeight="1" x14ac:dyDescent="0.15">
      <c r="A43" s="150"/>
      <c r="B43" s="150" t="s">
        <v>109</v>
      </c>
      <c r="C43" s="301">
        <v>346003</v>
      </c>
      <c r="D43" s="302">
        <v>2.2000000000000002</v>
      </c>
      <c r="E43" s="301">
        <v>336448</v>
      </c>
      <c r="F43" s="302">
        <v>1.6</v>
      </c>
      <c r="G43" s="301">
        <v>317712</v>
      </c>
      <c r="H43" s="302">
        <v>2.2999999999999998</v>
      </c>
      <c r="I43" s="301">
        <v>18736</v>
      </c>
      <c r="J43" s="303">
        <v>-8</v>
      </c>
      <c r="K43" s="301">
        <v>9555</v>
      </c>
      <c r="L43" s="303">
        <v>24.1</v>
      </c>
    </row>
    <row r="44" spans="1:12" ht="15" customHeight="1" x14ac:dyDescent="0.15">
      <c r="A44" s="173"/>
      <c r="B44" s="173" t="s">
        <v>110</v>
      </c>
      <c r="C44" s="301">
        <v>363203</v>
      </c>
      <c r="D44" s="302">
        <v>3.7</v>
      </c>
      <c r="E44" s="301">
        <v>344755</v>
      </c>
      <c r="F44" s="302">
        <v>3.9</v>
      </c>
      <c r="G44" s="301">
        <v>324342</v>
      </c>
      <c r="H44" s="302">
        <v>4.3</v>
      </c>
      <c r="I44" s="301">
        <v>20413</v>
      </c>
      <c r="J44" s="303">
        <v>-2.9</v>
      </c>
      <c r="K44" s="301">
        <v>18448</v>
      </c>
      <c r="L44" s="303">
        <v>0</v>
      </c>
    </row>
    <row r="45" spans="1:12" ht="15" customHeight="1" x14ac:dyDescent="0.15">
      <c r="A45" s="171"/>
      <c r="B45" s="171" t="s">
        <v>111</v>
      </c>
      <c r="C45" s="301">
        <v>317771</v>
      </c>
      <c r="D45" s="302">
        <v>2.2999999999999998</v>
      </c>
      <c r="E45" s="301">
        <v>309737</v>
      </c>
      <c r="F45" s="302">
        <v>2.9</v>
      </c>
      <c r="G45" s="301">
        <v>284566</v>
      </c>
      <c r="H45" s="302">
        <v>3.3</v>
      </c>
      <c r="I45" s="301">
        <v>25171</v>
      </c>
      <c r="J45" s="303">
        <v>-1.4</v>
      </c>
      <c r="K45" s="301">
        <v>8034</v>
      </c>
      <c r="L45" s="303">
        <v>-15.8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111291</v>
      </c>
      <c r="D49" s="302">
        <v>2.2000000000000002</v>
      </c>
      <c r="E49" s="301">
        <v>110378</v>
      </c>
      <c r="F49" s="302">
        <v>2.2000000000000002</v>
      </c>
      <c r="G49" s="301">
        <v>107061</v>
      </c>
      <c r="H49" s="302">
        <v>2.1</v>
      </c>
      <c r="I49" s="301">
        <v>3317</v>
      </c>
      <c r="J49" s="302">
        <v>6.3</v>
      </c>
      <c r="K49" s="301">
        <v>913</v>
      </c>
      <c r="L49" s="303">
        <v>-10.5</v>
      </c>
    </row>
    <row r="50" spans="1:12" ht="15" customHeight="1" x14ac:dyDescent="0.15">
      <c r="A50" s="150"/>
      <c r="B50" s="150" t="s">
        <v>97</v>
      </c>
      <c r="C50" s="301">
        <v>109428</v>
      </c>
      <c r="D50" s="302">
        <v>-21.1</v>
      </c>
      <c r="E50" s="301">
        <v>109258</v>
      </c>
      <c r="F50" s="302">
        <v>-21.2</v>
      </c>
      <c r="G50" s="301">
        <v>106324</v>
      </c>
      <c r="H50" s="302">
        <v>-22.9</v>
      </c>
      <c r="I50" s="301">
        <v>2934</v>
      </c>
      <c r="J50" s="302">
        <v>282.5</v>
      </c>
      <c r="K50" s="301">
        <v>170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129577</v>
      </c>
      <c r="D51" s="302">
        <v>4.5999999999999996</v>
      </c>
      <c r="E51" s="301">
        <v>126189</v>
      </c>
      <c r="F51" s="302">
        <v>5.9</v>
      </c>
      <c r="G51" s="301">
        <v>123378</v>
      </c>
      <c r="H51" s="302">
        <v>5.2</v>
      </c>
      <c r="I51" s="301">
        <v>2811</v>
      </c>
      <c r="J51" s="302">
        <v>53.5</v>
      </c>
      <c r="K51" s="301">
        <v>3388</v>
      </c>
      <c r="L51" s="303">
        <v>-29.1</v>
      </c>
    </row>
    <row r="52" spans="1:12" ht="15" customHeight="1" x14ac:dyDescent="0.15">
      <c r="A52" s="150"/>
      <c r="B52" s="150" t="s">
        <v>99</v>
      </c>
      <c r="C52" s="301">
        <v>144186</v>
      </c>
      <c r="D52" s="302">
        <v>5.2</v>
      </c>
      <c r="E52" s="301">
        <v>143115</v>
      </c>
      <c r="F52" s="302">
        <v>5.8</v>
      </c>
      <c r="G52" s="301">
        <v>134719</v>
      </c>
      <c r="H52" s="302">
        <v>5.3</v>
      </c>
      <c r="I52" s="301">
        <v>8396</v>
      </c>
      <c r="J52" s="302">
        <v>16.100000000000001</v>
      </c>
      <c r="K52" s="301">
        <v>1071</v>
      </c>
      <c r="L52" s="303">
        <v>-43.4</v>
      </c>
    </row>
    <row r="53" spans="1:12" ht="15" customHeight="1" x14ac:dyDescent="0.15">
      <c r="A53" s="150"/>
      <c r="B53" s="150" t="s">
        <v>100</v>
      </c>
      <c r="C53" s="301">
        <v>169628</v>
      </c>
      <c r="D53" s="302">
        <v>2.5</v>
      </c>
      <c r="E53" s="301">
        <v>165149</v>
      </c>
      <c r="F53" s="302">
        <v>1.4</v>
      </c>
      <c r="G53" s="301">
        <v>161420</v>
      </c>
      <c r="H53" s="302">
        <v>0.7</v>
      </c>
      <c r="I53" s="301">
        <v>3729</v>
      </c>
      <c r="J53" s="302">
        <v>46.8</v>
      </c>
      <c r="K53" s="301">
        <v>4479</v>
      </c>
      <c r="L53" s="303">
        <v>62.7</v>
      </c>
    </row>
    <row r="54" spans="1:12" ht="15" customHeight="1" x14ac:dyDescent="0.15">
      <c r="A54" s="150"/>
      <c r="B54" s="150" t="s">
        <v>101</v>
      </c>
      <c r="C54" s="301">
        <v>143232</v>
      </c>
      <c r="D54" s="302">
        <v>-2.2000000000000002</v>
      </c>
      <c r="E54" s="301">
        <v>140623</v>
      </c>
      <c r="F54" s="302">
        <v>-2.2000000000000002</v>
      </c>
      <c r="G54" s="301">
        <v>135771</v>
      </c>
      <c r="H54" s="302">
        <v>-1.5</v>
      </c>
      <c r="I54" s="301">
        <v>4852</v>
      </c>
      <c r="J54" s="302">
        <v>-18.2</v>
      </c>
      <c r="K54" s="301">
        <v>2609</v>
      </c>
      <c r="L54" s="303">
        <v>0.4</v>
      </c>
    </row>
    <row r="55" spans="1:12" ht="15" customHeight="1" x14ac:dyDescent="0.15">
      <c r="A55" s="150"/>
      <c r="B55" s="150" t="s">
        <v>102</v>
      </c>
      <c r="C55" s="301">
        <v>136321</v>
      </c>
      <c r="D55" s="302">
        <v>2.2000000000000002</v>
      </c>
      <c r="E55" s="301">
        <v>134998</v>
      </c>
      <c r="F55" s="302">
        <v>2.4</v>
      </c>
      <c r="G55" s="301">
        <v>125349</v>
      </c>
      <c r="H55" s="302">
        <v>2.1</v>
      </c>
      <c r="I55" s="301">
        <v>9649</v>
      </c>
      <c r="J55" s="302">
        <v>7.4</v>
      </c>
      <c r="K55" s="301">
        <v>1323</v>
      </c>
      <c r="L55" s="303">
        <v>-17.600000000000001</v>
      </c>
    </row>
    <row r="56" spans="1:12" ht="15" customHeight="1" x14ac:dyDescent="0.15">
      <c r="A56" s="150"/>
      <c r="B56" s="150" t="s">
        <v>103</v>
      </c>
      <c r="C56" s="301">
        <v>109799</v>
      </c>
      <c r="D56" s="302">
        <v>5.3</v>
      </c>
      <c r="E56" s="301">
        <v>108822</v>
      </c>
      <c r="F56" s="302">
        <v>5.0999999999999996</v>
      </c>
      <c r="G56" s="301">
        <v>106410</v>
      </c>
      <c r="H56" s="302">
        <v>4.9000000000000004</v>
      </c>
      <c r="I56" s="301">
        <v>2412</v>
      </c>
      <c r="J56" s="302">
        <v>9.5</v>
      </c>
      <c r="K56" s="301">
        <v>977</v>
      </c>
      <c r="L56" s="303">
        <v>27</v>
      </c>
    </row>
    <row r="57" spans="1:12" ht="15" customHeight="1" x14ac:dyDescent="0.15">
      <c r="A57" s="150"/>
      <c r="B57" s="150" t="s">
        <v>104</v>
      </c>
      <c r="C57" s="301">
        <v>157219</v>
      </c>
      <c r="D57" s="302">
        <v>-2.5</v>
      </c>
      <c r="E57" s="301">
        <v>155569</v>
      </c>
      <c r="F57" s="302">
        <v>-2.1</v>
      </c>
      <c r="G57" s="301">
        <v>151267</v>
      </c>
      <c r="H57" s="302">
        <v>-2.4</v>
      </c>
      <c r="I57" s="301">
        <v>4302</v>
      </c>
      <c r="J57" s="302">
        <v>9.3000000000000007</v>
      </c>
      <c r="K57" s="301">
        <v>1650</v>
      </c>
      <c r="L57" s="303">
        <v>-27.2</v>
      </c>
    </row>
    <row r="58" spans="1:12" ht="15" customHeight="1" x14ac:dyDescent="0.15">
      <c r="A58" s="150"/>
      <c r="B58" s="171" t="s">
        <v>105</v>
      </c>
      <c r="C58" s="301">
        <v>127775</v>
      </c>
      <c r="D58" s="302">
        <v>13.6</v>
      </c>
      <c r="E58" s="301">
        <v>122098</v>
      </c>
      <c r="F58" s="302">
        <v>10.9</v>
      </c>
      <c r="G58" s="301">
        <v>119193</v>
      </c>
      <c r="H58" s="302">
        <v>10.9</v>
      </c>
      <c r="I58" s="301">
        <v>2905</v>
      </c>
      <c r="J58" s="302">
        <v>11.8</v>
      </c>
      <c r="K58" s="301">
        <v>5677</v>
      </c>
      <c r="L58" s="303">
        <v>143.19999999999999</v>
      </c>
    </row>
    <row r="59" spans="1:12" ht="15" customHeight="1" x14ac:dyDescent="0.15">
      <c r="A59" s="150"/>
      <c r="B59" s="150" t="s">
        <v>113</v>
      </c>
      <c r="C59" s="301">
        <v>153772</v>
      </c>
      <c r="D59" s="302">
        <v>7.4</v>
      </c>
      <c r="E59" s="301">
        <v>150925</v>
      </c>
      <c r="F59" s="302">
        <v>7.9</v>
      </c>
      <c r="G59" s="301">
        <v>148371</v>
      </c>
      <c r="H59" s="302">
        <v>9.1999999999999993</v>
      </c>
      <c r="I59" s="301">
        <v>2554</v>
      </c>
      <c r="J59" s="302">
        <v>-34.200000000000003</v>
      </c>
      <c r="K59" s="301">
        <v>2847</v>
      </c>
      <c r="L59" s="303">
        <v>-15.5</v>
      </c>
    </row>
    <row r="60" spans="1:12" ht="15" customHeight="1" x14ac:dyDescent="0.15">
      <c r="A60" s="150"/>
      <c r="B60" s="173" t="s">
        <v>106</v>
      </c>
      <c r="C60" s="301">
        <v>80971</v>
      </c>
      <c r="D60" s="302">
        <v>2.7</v>
      </c>
      <c r="E60" s="301">
        <v>80774</v>
      </c>
      <c r="F60" s="302">
        <v>2.7</v>
      </c>
      <c r="G60" s="301">
        <v>78191</v>
      </c>
      <c r="H60" s="302">
        <v>2.4</v>
      </c>
      <c r="I60" s="301">
        <v>2583</v>
      </c>
      <c r="J60" s="302">
        <v>10.3</v>
      </c>
      <c r="K60" s="301">
        <v>197</v>
      </c>
      <c r="L60" s="303">
        <v>14.5</v>
      </c>
    </row>
    <row r="61" spans="1:12" ht="15" customHeight="1" x14ac:dyDescent="0.15">
      <c r="A61" s="150"/>
      <c r="B61" s="171" t="s">
        <v>107</v>
      </c>
      <c r="C61" s="301">
        <v>103018</v>
      </c>
      <c r="D61" s="302">
        <v>6.5</v>
      </c>
      <c r="E61" s="301">
        <v>102724</v>
      </c>
      <c r="F61" s="302">
        <v>6.5</v>
      </c>
      <c r="G61" s="301">
        <v>99687</v>
      </c>
      <c r="H61" s="302">
        <v>5.9</v>
      </c>
      <c r="I61" s="301">
        <v>3037</v>
      </c>
      <c r="J61" s="302">
        <v>25.8</v>
      </c>
      <c r="K61" s="301">
        <v>294</v>
      </c>
      <c r="L61" s="303">
        <v>5.8</v>
      </c>
    </row>
    <row r="62" spans="1:12" ht="15" customHeight="1" x14ac:dyDescent="0.15">
      <c r="A62" s="173"/>
      <c r="B62" s="173" t="s">
        <v>108</v>
      </c>
      <c r="C62" s="301">
        <v>91659</v>
      </c>
      <c r="D62" s="302">
        <v>-4.7</v>
      </c>
      <c r="E62" s="301">
        <v>90698</v>
      </c>
      <c r="F62" s="302">
        <v>-4.4000000000000004</v>
      </c>
      <c r="G62" s="301">
        <v>89828</v>
      </c>
      <c r="H62" s="302">
        <v>-4.0999999999999996</v>
      </c>
      <c r="I62" s="301">
        <v>870</v>
      </c>
      <c r="J62" s="302">
        <v>-20.399999999999999</v>
      </c>
      <c r="K62" s="301">
        <v>961</v>
      </c>
      <c r="L62" s="303">
        <v>-31.3</v>
      </c>
    </row>
    <row r="63" spans="1:12" ht="15" customHeight="1" x14ac:dyDescent="0.15">
      <c r="A63" s="173"/>
      <c r="B63" s="150" t="s">
        <v>109</v>
      </c>
      <c r="C63" s="301">
        <v>129506</v>
      </c>
      <c r="D63" s="302">
        <v>1</v>
      </c>
      <c r="E63" s="301">
        <v>128272</v>
      </c>
      <c r="F63" s="302">
        <v>1.3</v>
      </c>
      <c r="G63" s="301">
        <v>125818</v>
      </c>
      <c r="H63" s="302">
        <v>1.4</v>
      </c>
      <c r="I63" s="301">
        <v>2454</v>
      </c>
      <c r="J63" s="302">
        <v>-6.4</v>
      </c>
      <c r="K63" s="301">
        <v>1234</v>
      </c>
      <c r="L63" s="303">
        <v>-18.7</v>
      </c>
    </row>
    <row r="64" spans="1:12" ht="15" customHeight="1" x14ac:dyDescent="0.15">
      <c r="A64" s="150"/>
      <c r="B64" s="173" t="s">
        <v>110</v>
      </c>
      <c r="C64" s="301">
        <v>151728</v>
      </c>
      <c r="D64" s="302">
        <v>-1.5</v>
      </c>
      <c r="E64" s="301">
        <v>150706</v>
      </c>
      <c r="F64" s="302">
        <v>-0.7</v>
      </c>
      <c r="G64" s="301">
        <v>142993</v>
      </c>
      <c r="H64" s="302">
        <v>-0.5</v>
      </c>
      <c r="I64" s="301">
        <v>7713</v>
      </c>
      <c r="J64" s="302">
        <v>-5.7</v>
      </c>
      <c r="K64" s="301">
        <v>1022</v>
      </c>
      <c r="L64" s="303">
        <v>-55.4</v>
      </c>
    </row>
    <row r="65" spans="1:12" ht="15" customHeight="1" x14ac:dyDescent="0.15">
      <c r="A65" s="171"/>
      <c r="B65" s="171" t="s">
        <v>111</v>
      </c>
      <c r="C65" s="301">
        <v>121707</v>
      </c>
      <c r="D65" s="302">
        <v>-1.8</v>
      </c>
      <c r="E65" s="301">
        <v>121152</v>
      </c>
      <c r="F65" s="302">
        <v>-1.6</v>
      </c>
      <c r="G65" s="301">
        <v>116216</v>
      </c>
      <c r="H65" s="302">
        <v>-1.6</v>
      </c>
      <c r="I65" s="301">
        <v>4936</v>
      </c>
      <c r="J65" s="302">
        <v>-2.7</v>
      </c>
      <c r="K65" s="301">
        <v>555</v>
      </c>
      <c r="L65" s="303">
        <v>-34.6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7" t="s">
        <v>156</v>
      </c>
      <c r="B67" s="357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6" t="s">
        <v>157</v>
      </c>
      <c r="B68" s="358" t="s">
        <v>158</v>
      </c>
      <c r="C68" s="355">
        <v>339229</v>
      </c>
      <c r="D68" s="375">
        <v>2.7</v>
      </c>
      <c r="E68" s="355">
        <v>324402</v>
      </c>
      <c r="F68" s="360">
        <v>2.5</v>
      </c>
      <c r="G68" s="355">
        <v>298872</v>
      </c>
      <c r="H68" s="377">
        <v>2.6</v>
      </c>
      <c r="I68" s="355">
        <v>25530</v>
      </c>
      <c r="J68" s="360">
        <v>1.3</v>
      </c>
      <c r="K68" s="355">
        <v>14827</v>
      </c>
      <c r="L68" s="377">
        <v>6.1</v>
      </c>
    </row>
    <row r="69" spans="1:12" s="182" customFormat="1" ht="16.5" customHeight="1" x14ac:dyDescent="0.15">
      <c r="A69" s="456"/>
      <c r="B69" s="358" t="s">
        <v>159</v>
      </c>
      <c r="C69" s="355">
        <v>410725</v>
      </c>
      <c r="D69" s="375">
        <v>3.1</v>
      </c>
      <c r="E69" s="355">
        <v>391299</v>
      </c>
      <c r="F69" s="360">
        <v>3</v>
      </c>
      <c r="G69" s="355">
        <v>358727</v>
      </c>
      <c r="H69" s="377">
        <v>3</v>
      </c>
      <c r="I69" s="355">
        <v>32572</v>
      </c>
      <c r="J69" s="360">
        <v>1.6</v>
      </c>
      <c r="K69" s="355">
        <v>19426</v>
      </c>
      <c r="L69" s="377">
        <v>6.9</v>
      </c>
    </row>
    <row r="70" spans="1:12" s="182" customFormat="1" ht="16.5" customHeight="1" x14ac:dyDescent="0.15">
      <c r="A70" s="457"/>
      <c r="B70" s="359" t="s">
        <v>160</v>
      </c>
      <c r="C70" s="356">
        <v>123831</v>
      </c>
      <c r="D70" s="376">
        <v>0.6</v>
      </c>
      <c r="E70" s="356">
        <v>122860</v>
      </c>
      <c r="F70" s="361">
        <v>0.7</v>
      </c>
      <c r="G70" s="356">
        <v>118545</v>
      </c>
      <c r="H70" s="378">
        <v>0.6</v>
      </c>
      <c r="I70" s="356">
        <v>4315</v>
      </c>
      <c r="J70" s="361">
        <v>2.2999999999999998</v>
      </c>
      <c r="K70" s="356">
        <v>971</v>
      </c>
      <c r="L70" s="378">
        <v>-13.5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9" t="s">
        <v>115</v>
      </c>
      <c r="B1" s="449"/>
      <c r="C1" s="449"/>
      <c r="D1" s="449"/>
      <c r="E1" s="449"/>
      <c r="F1" s="449"/>
      <c r="G1" s="449"/>
      <c r="H1" s="449"/>
      <c r="I1" s="449"/>
      <c r="J1" s="449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（事業所規模５人以上、令和７年４月全国速報）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2" t="s">
        <v>150</v>
      </c>
      <c r="B5" s="453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139.69999999999999</v>
      </c>
      <c r="D8" s="322">
        <v>-1.2</v>
      </c>
      <c r="E8" s="321">
        <v>129.5</v>
      </c>
      <c r="F8" s="323">
        <v>-1.2</v>
      </c>
      <c r="G8" s="324">
        <v>10.199999999999999</v>
      </c>
      <c r="H8" s="323">
        <v>-2.8</v>
      </c>
      <c r="I8" s="324">
        <v>18</v>
      </c>
      <c r="J8" s="323">
        <v>-0.2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163.5</v>
      </c>
      <c r="D9" s="322">
        <v>7.8</v>
      </c>
      <c r="E9" s="321">
        <v>151.5</v>
      </c>
      <c r="F9" s="323">
        <v>11</v>
      </c>
      <c r="G9" s="324">
        <v>12</v>
      </c>
      <c r="H9" s="323">
        <v>-20.5</v>
      </c>
      <c r="I9" s="324">
        <v>20.5</v>
      </c>
      <c r="J9" s="323">
        <v>1.7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165.4</v>
      </c>
      <c r="D10" s="322">
        <v>-1</v>
      </c>
      <c r="E10" s="321">
        <v>153.1</v>
      </c>
      <c r="F10" s="323">
        <v>-1</v>
      </c>
      <c r="G10" s="324">
        <v>12.3</v>
      </c>
      <c r="H10" s="323">
        <v>-0.9</v>
      </c>
      <c r="I10" s="324">
        <v>20.5</v>
      </c>
      <c r="J10" s="323">
        <v>0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159.80000000000001</v>
      </c>
      <c r="D11" s="322">
        <v>-0.9</v>
      </c>
      <c r="E11" s="321">
        <v>146.19999999999999</v>
      </c>
      <c r="F11" s="323">
        <v>-1.2</v>
      </c>
      <c r="G11" s="324">
        <v>13.6</v>
      </c>
      <c r="H11" s="323">
        <v>3.1</v>
      </c>
      <c r="I11" s="324">
        <v>19.3</v>
      </c>
      <c r="J11" s="323">
        <v>-0.2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161.1</v>
      </c>
      <c r="D12" s="322">
        <v>0.1</v>
      </c>
      <c r="E12" s="321">
        <v>143.80000000000001</v>
      </c>
      <c r="F12" s="323">
        <v>-0.3</v>
      </c>
      <c r="G12" s="324">
        <v>17.3</v>
      </c>
      <c r="H12" s="323">
        <v>4.8</v>
      </c>
      <c r="I12" s="324">
        <v>19.2</v>
      </c>
      <c r="J12" s="323">
        <v>0.1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162.6</v>
      </c>
      <c r="D13" s="322">
        <v>-0.1</v>
      </c>
      <c r="E13" s="321">
        <v>146.1</v>
      </c>
      <c r="F13" s="323">
        <v>-0.1</v>
      </c>
      <c r="G13" s="324">
        <v>16.5</v>
      </c>
      <c r="H13" s="323">
        <v>0</v>
      </c>
      <c r="I13" s="324">
        <v>19.100000000000001</v>
      </c>
      <c r="J13" s="323">
        <v>-0.2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164.5</v>
      </c>
      <c r="D14" s="322">
        <v>-4</v>
      </c>
      <c r="E14" s="321">
        <v>143.5</v>
      </c>
      <c r="F14" s="323">
        <v>-3.7</v>
      </c>
      <c r="G14" s="324">
        <v>21</v>
      </c>
      <c r="H14" s="323">
        <v>-6.3</v>
      </c>
      <c r="I14" s="324">
        <v>19.5</v>
      </c>
      <c r="J14" s="323">
        <v>-0.5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130.69999999999999</v>
      </c>
      <c r="D15" s="322">
        <v>-1</v>
      </c>
      <c r="E15" s="321">
        <v>123.3</v>
      </c>
      <c r="F15" s="323">
        <v>-0.9</v>
      </c>
      <c r="G15" s="324">
        <v>7.4</v>
      </c>
      <c r="H15" s="323">
        <v>-2.7</v>
      </c>
      <c r="I15" s="324">
        <v>17.7</v>
      </c>
      <c r="J15" s="323">
        <v>-0.2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154.6</v>
      </c>
      <c r="D16" s="322">
        <v>1.3</v>
      </c>
      <c r="E16" s="321">
        <v>140.30000000000001</v>
      </c>
      <c r="F16" s="323">
        <v>1.1000000000000001</v>
      </c>
      <c r="G16" s="324">
        <v>14.3</v>
      </c>
      <c r="H16" s="323">
        <v>3.6</v>
      </c>
      <c r="I16" s="324">
        <v>19.2</v>
      </c>
      <c r="J16" s="323">
        <v>0.1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155</v>
      </c>
      <c r="D17" s="322">
        <v>-0.2</v>
      </c>
      <c r="E17" s="321">
        <v>141.69999999999999</v>
      </c>
      <c r="F17" s="323">
        <v>-0.5</v>
      </c>
      <c r="G17" s="324">
        <v>13.3</v>
      </c>
      <c r="H17" s="323">
        <v>3.9</v>
      </c>
      <c r="I17" s="324">
        <v>19.100000000000001</v>
      </c>
      <c r="J17" s="323">
        <v>-0.1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155.69999999999999</v>
      </c>
      <c r="D18" s="322">
        <v>-2</v>
      </c>
      <c r="E18" s="321">
        <v>142.5</v>
      </c>
      <c r="F18" s="323">
        <v>-1.7</v>
      </c>
      <c r="G18" s="324">
        <v>13.2</v>
      </c>
      <c r="H18" s="323">
        <v>-4.4000000000000004</v>
      </c>
      <c r="I18" s="324">
        <v>18.899999999999999</v>
      </c>
      <c r="J18" s="323">
        <v>-0.2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88.8</v>
      </c>
      <c r="D19" s="322">
        <v>-1.6</v>
      </c>
      <c r="E19" s="321">
        <v>83.5</v>
      </c>
      <c r="F19" s="323">
        <v>-1.6</v>
      </c>
      <c r="G19" s="324">
        <v>5.3</v>
      </c>
      <c r="H19" s="323">
        <v>-1.9</v>
      </c>
      <c r="I19" s="324">
        <v>13.5</v>
      </c>
      <c r="J19" s="323">
        <v>-0.2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124.4</v>
      </c>
      <c r="D20" s="322">
        <v>0.2</v>
      </c>
      <c r="E20" s="321">
        <v>117.5</v>
      </c>
      <c r="F20" s="323">
        <v>-0.2</v>
      </c>
      <c r="G20" s="324">
        <v>6.9</v>
      </c>
      <c r="H20" s="323">
        <v>6.2</v>
      </c>
      <c r="I20" s="324">
        <v>16.899999999999999</v>
      </c>
      <c r="J20" s="323">
        <v>-0.2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136.4</v>
      </c>
      <c r="D21" s="322">
        <v>-1.2</v>
      </c>
      <c r="E21" s="321">
        <v>122.8</v>
      </c>
      <c r="F21" s="323">
        <v>-0.9</v>
      </c>
      <c r="G21" s="324">
        <v>13.6</v>
      </c>
      <c r="H21" s="323">
        <v>-3.6</v>
      </c>
      <c r="I21" s="324">
        <v>17.399999999999999</v>
      </c>
      <c r="J21" s="323">
        <v>-0.1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132.4</v>
      </c>
      <c r="D22" s="322">
        <v>-0.7</v>
      </c>
      <c r="E22" s="321">
        <v>127.6</v>
      </c>
      <c r="F22" s="323">
        <v>-0.4</v>
      </c>
      <c r="G22" s="324">
        <v>4.8</v>
      </c>
      <c r="H22" s="323">
        <v>-7.7</v>
      </c>
      <c r="I22" s="324">
        <v>17.7</v>
      </c>
      <c r="J22" s="323">
        <v>-0.2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152.9</v>
      </c>
      <c r="D23" s="322">
        <v>-0.2</v>
      </c>
      <c r="E23" s="321">
        <v>145.30000000000001</v>
      </c>
      <c r="F23" s="323">
        <v>0.9</v>
      </c>
      <c r="G23" s="324">
        <v>7.6</v>
      </c>
      <c r="H23" s="323">
        <v>-16.5</v>
      </c>
      <c r="I23" s="324">
        <v>19.399999999999999</v>
      </c>
      <c r="J23" s="323">
        <v>0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139.1</v>
      </c>
      <c r="D24" s="322">
        <v>-1.1000000000000001</v>
      </c>
      <c r="E24" s="321">
        <v>128.9</v>
      </c>
      <c r="F24" s="323">
        <v>-1</v>
      </c>
      <c r="G24" s="324">
        <v>10.199999999999999</v>
      </c>
      <c r="H24" s="323">
        <v>-3.7</v>
      </c>
      <c r="I24" s="324">
        <v>18.100000000000001</v>
      </c>
      <c r="J24" s="323">
        <v>0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166.2</v>
      </c>
      <c r="D28" s="322">
        <v>-1.1000000000000001</v>
      </c>
      <c r="E28" s="321">
        <v>152.4</v>
      </c>
      <c r="F28" s="323">
        <v>-0.9</v>
      </c>
      <c r="G28" s="324">
        <v>13.8</v>
      </c>
      <c r="H28" s="323">
        <v>-2.1</v>
      </c>
      <c r="I28" s="324">
        <v>19.899999999999999</v>
      </c>
      <c r="J28" s="323">
        <v>-0.2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169.7</v>
      </c>
      <c r="D29" s="322">
        <v>11.7</v>
      </c>
      <c r="E29" s="321">
        <v>156.9</v>
      </c>
      <c r="F29" s="323">
        <v>14.8</v>
      </c>
      <c r="G29" s="324">
        <v>12.8</v>
      </c>
      <c r="H29" s="323">
        <v>-15.8</v>
      </c>
      <c r="I29" s="324">
        <v>21</v>
      </c>
      <c r="J29" s="323">
        <v>2.1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169.7</v>
      </c>
      <c r="D30" s="322">
        <v>-1.5</v>
      </c>
      <c r="E30" s="321">
        <v>156.80000000000001</v>
      </c>
      <c r="F30" s="323">
        <v>-1.4</v>
      </c>
      <c r="G30" s="324">
        <v>12.9</v>
      </c>
      <c r="H30" s="323">
        <v>-2.2000000000000002</v>
      </c>
      <c r="I30" s="324">
        <v>20.8</v>
      </c>
      <c r="J30" s="323">
        <v>-0.1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166.6</v>
      </c>
      <c r="D31" s="322">
        <v>-1.1000000000000001</v>
      </c>
      <c r="E31" s="321">
        <v>151.80000000000001</v>
      </c>
      <c r="F31" s="323">
        <v>-1.4</v>
      </c>
      <c r="G31" s="324">
        <v>14.8</v>
      </c>
      <c r="H31" s="323">
        <v>2.7</v>
      </c>
      <c r="I31" s="324">
        <v>19.600000000000001</v>
      </c>
      <c r="J31" s="323">
        <v>-0.3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162.80000000000001</v>
      </c>
      <c r="D32" s="322">
        <v>-0.3</v>
      </c>
      <c r="E32" s="321">
        <v>145</v>
      </c>
      <c r="F32" s="323">
        <v>-0.7</v>
      </c>
      <c r="G32" s="324">
        <v>17.8</v>
      </c>
      <c r="H32" s="323">
        <v>3.5</v>
      </c>
      <c r="I32" s="324">
        <v>19.3</v>
      </c>
      <c r="J32" s="323">
        <v>0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166.4</v>
      </c>
      <c r="D33" s="322">
        <v>-0.6</v>
      </c>
      <c r="E33" s="321">
        <v>149.19999999999999</v>
      </c>
      <c r="F33" s="323">
        <v>-0.5</v>
      </c>
      <c r="G33" s="324">
        <v>17.2</v>
      </c>
      <c r="H33" s="323">
        <v>-0.5</v>
      </c>
      <c r="I33" s="324">
        <v>19.399999999999999</v>
      </c>
      <c r="J33" s="323">
        <v>-0.2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179.2</v>
      </c>
      <c r="D34" s="322">
        <v>-2.2999999999999998</v>
      </c>
      <c r="E34" s="321">
        <v>154.6</v>
      </c>
      <c r="F34" s="323">
        <v>-2.1</v>
      </c>
      <c r="G34" s="324">
        <v>24.6</v>
      </c>
      <c r="H34" s="323">
        <v>-3.5</v>
      </c>
      <c r="I34" s="324">
        <v>20.399999999999999</v>
      </c>
      <c r="J34" s="323">
        <v>-0.3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166.9</v>
      </c>
      <c r="D35" s="322">
        <v>-1</v>
      </c>
      <c r="E35" s="321">
        <v>155</v>
      </c>
      <c r="F35" s="323">
        <v>-0.8</v>
      </c>
      <c r="G35" s="324">
        <v>11.9</v>
      </c>
      <c r="H35" s="323">
        <v>-3.3</v>
      </c>
      <c r="I35" s="324">
        <v>20</v>
      </c>
      <c r="J35" s="323">
        <v>-0.2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160.1</v>
      </c>
      <c r="D36" s="322">
        <v>1.1000000000000001</v>
      </c>
      <c r="E36" s="321">
        <v>144.6</v>
      </c>
      <c r="F36" s="323">
        <v>1</v>
      </c>
      <c r="G36" s="324">
        <v>15.5</v>
      </c>
      <c r="H36" s="323">
        <v>2.6</v>
      </c>
      <c r="I36" s="324">
        <v>19.5</v>
      </c>
      <c r="J36" s="323">
        <v>0.1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170.8</v>
      </c>
      <c r="D37" s="322">
        <v>-0.8</v>
      </c>
      <c r="E37" s="321">
        <v>154.69999999999999</v>
      </c>
      <c r="F37" s="323">
        <v>-1.2</v>
      </c>
      <c r="G37" s="324">
        <v>16.100000000000001</v>
      </c>
      <c r="H37" s="323">
        <v>3.2</v>
      </c>
      <c r="I37" s="324">
        <v>20.2</v>
      </c>
      <c r="J37" s="323">
        <v>-0.1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163.5</v>
      </c>
      <c r="D38" s="322">
        <v>-1.9</v>
      </c>
      <c r="E38" s="321">
        <v>148.80000000000001</v>
      </c>
      <c r="F38" s="323">
        <v>-1.9</v>
      </c>
      <c r="G38" s="324">
        <v>14.7</v>
      </c>
      <c r="H38" s="323">
        <v>-3.3</v>
      </c>
      <c r="I38" s="324">
        <v>19.399999999999999</v>
      </c>
      <c r="J38" s="323">
        <v>-0.2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177.4</v>
      </c>
      <c r="D39" s="322">
        <v>1.2</v>
      </c>
      <c r="E39" s="321">
        <v>161.19999999999999</v>
      </c>
      <c r="F39" s="323">
        <v>1.2</v>
      </c>
      <c r="G39" s="324">
        <v>16.2</v>
      </c>
      <c r="H39" s="323">
        <v>1.3</v>
      </c>
      <c r="I39" s="324">
        <v>20.5</v>
      </c>
      <c r="J39" s="323">
        <v>0.1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169.1</v>
      </c>
      <c r="D40" s="322">
        <v>0.6</v>
      </c>
      <c r="E40" s="321">
        <v>158.1</v>
      </c>
      <c r="F40" s="323">
        <v>0.4</v>
      </c>
      <c r="G40" s="324">
        <v>11</v>
      </c>
      <c r="H40" s="323">
        <v>2.8</v>
      </c>
      <c r="I40" s="324">
        <v>20.6</v>
      </c>
      <c r="J40" s="323">
        <v>0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173.6</v>
      </c>
      <c r="D41" s="322">
        <v>-0.7</v>
      </c>
      <c r="E41" s="321">
        <v>154.4</v>
      </c>
      <c r="F41" s="323">
        <v>-0.4</v>
      </c>
      <c r="G41" s="324">
        <v>19.2</v>
      </c>
      <c r="H41" s="323">
        <v>-3.5</v>
      </c>
      <c r="I41" s="324">
        <v>20.5</v>
      </c>
      <c r="J41" s="323">
        <v>-0.1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157.9</v>
      </c>
      <c r="D42" s="322">
        <v>-1.3</v>
      </c>
      <c r="E42" s="321">
        <v>151.4</v>
      </c>
      <c r="F42" s="323">
        <v>-1</v>
      </c>
      <c r="G42" s="324">
        <v>6.5</v>
      </c>
      <c r="H42" s="323">
        <v>-8.4</v>
      </c>
      <c r="I42" s="324">
        <v>19.8</v>
      </c>
      <c r="J42" s="323">
        <v>-0.2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161.4</v>
      </c>
      <c r="D43" s="322">
        <v>-0.3</v>
      </c>
      <c r="E43" s="321">
        <v>153.1</v>
      </c>
      <c r="F43" s="323">
        <v>0.8</v>
      </c>
      <c r="G43" s="324">
        <v>8.3000000000000007</v>
      </c>
      <c r="H43" s="323">
        <v>-16.2</v>
      </c>
      <c r="I43" s="324">
        <v>19.899999999999999</v>
      </c>
      <c r="J43" s="323">
        <v>0.1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161.19999999999999</v>
      </c>
      <c r="D44" s="322">
        <v>-0.2</v>
      </c>
      <c r="E44" s="321">
        <v>148</v>
      </c>
      <c r="F44" s="323">
        <v>0.1</v>
      </c>
      <c r="G44" s="324">
        <v>13.2</v>
      </c>
      <c r="H44" s="323">
        <v>-4.3</v>
      </c>
      <c r="I44" s="324">
        <v>19.5</v>
      </c>
      <c r="J44" s="323">
        <v>0.1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81</v>
      </c>
      <c r="D48" s="322">
        <v>-1.3</v>
      </c>
      <c r="E48" s="321">
        <v>78.599999999999994</v>
      </c>
      <c r="F48" s="322">
        <v>-1.4</v>
      </c>
      <c r="G48" s="321">
        <v>2.4</v>
      </c>
      <c r="H48" s="322">
        <v>4.4000000000000004</v>
      </c>
      <c r="I48" s="321">
        <v>13.8</v>
      </c>
      <c r="J48" s="323">
        <v>-0.2</v>
      </c>
    </row>
    <row r="49" spans="1:11" ht="15.6" customHeight="1" x14ac:dyDescent="0.15">
      <c r="A49" s="152"/>
      <c r="B49" s="150" t="s">
        <v>97</v>
      </c>
      <c r="C49" s="321">
        <v>87.9</v>
      </c>
      <c r="D49" s="322">
        <v>-19.399999999999999</v>
      </c>
      <c r="E49" s="321">
        <v>86.1</v>
      </c>
      <c r="F49" s="322">
        <v>-20.8</v>
      </c>
      <c r="G49" s="321">
        <v>1.8</v>
      </c>
      <c r="H49" s="322">
        <v>500</v>
      </c>
      <c r="I49" s="321">
        <v>14.6</v>
      </c>
      <c r="J49" s="323">
        <v>-3</v>
      </c>
    </row>
    <row r="50" spans="1:11" ht="15.6" customHeight="1" x14ac:dyDescent="0.15">
      <c r="A50" s="152"/>
      <c r="B50" s="150" t="s">
        <v>98</v>
      </c>
      <c r="C50" s="321">
        <v>86.8</v>
      </c>
      <c r="D50" s="322">
        <v>2.1</v>
      </c>
      <c r="E50" s="321">
        <v>85.2</v>
      </c>
      <c r="F50" s="322">
        <v>1.5</v>
      </c>
      <c r="G50" s="321">
        <v>1.6</v>
      </c>
      <c r="H50" s="322">
        <v>45.6</v>
      </c>
      <c r="I50" s="321">
        <v>14.6</v>
      </c>
      <c r="J50" s="323">
        <v>0.5</v>
      </c>
    </row>
    <row r="51" spans="1:11" ht="15.6" customHeight="1" x14ac:dyDescent="0.15">
      <c r="A51" s="152"/>
      <c r="B51" s="150" t="s">
        <v>99</v>
      </c>
      <c r="C51" s="321">
        <v>114.9</v>
      </c>
      <c r="D51" s="322">
        <v>0.6</v>
      </c>
      <c r="E51" s="321">
        <v>109.4</v>
      </c>
      <c r="F51" s="322">
        <v>0.4</v>
      </c>
      <c r="G51" s="321">
        <v>5.5</v>
      </c>
      <c r="H51" s="322">
        <v>5.8</v>
      </c>
      <c r="I51" s="321">
        <v>17.100000000000001</v>
      </c>
      <c r="J51" s="323">
        <v>-0.1</v>
      </c>
    </row>
    <row r="52" spans="1:11" ht="15.6" customHeight="1" x14ac:dyDescent="0.15">
      <c r="A52" s="152"/>
      <c r="B52" s="150" t="s">
        <v>100</v>
      </c>
      <c r="C52" s="321">
        <v>109</v>
      </c>
      <c r="D52" s="322">
        <v>-0.6</v>
      </c>
      <c r="E52" s="321">
        <v>107.6</v>
      </c>
      <c r="F52" s="322">
        <v>-0.9</v>
      </c>
      <c r="G52" s="321">
        <v>1.4</v>
      </c>
      <c r="H52" s="322">
        <v>27.3</v>
      </c>
      <c r="I52" s="321">
        <v>16.2</v>
      </c>
      <c r="J52" s="323">
        <v>0.1</v>
      </c>
    </row>
    <row r="53" spans="1:11" ht="15.6" customHeight="1" x14ac:dyDescent="0.15">
      <c r="A53" s="152"/>
      <c r="B53" s="150" t="s">
        <v>101</v>
      </c>
      <c r="C53" s="321">
        <v>90.6</v>
      </c>
      <c r="D53" s="322">
        <v>-7.2</v>
      </c>
      <c r="E53" s="321">
        <v>87.5</v>
      </c>
      <c r="F53" s="322">
        <v>-4.9000000000000004</v>
      </c>
      <c r="G53" s="321">
        <v>3.1</v>
      </c>
      <c r="H53" s="322">
        <v>-44.7</v>
      </c>
      <c r="I53" s="321">
        <v>14</v>
      </c>
      <c r="J53" s="323">
        <v>-0.5</v>
      </c>
    </row>
    <row r="54" spans="1:11" ht="15.6" customHeight="1" x14ac:dyDescent="0.15">
      <c r="A54" s="152"/>
      <c r="B54" s="150" t="s">
        <v>102</v>
      </c>
      <c r="C54" s="321">
        <v>103</v>
      </c>
      <c r="D54" s="322">
        <v>-1.1000000000000001</v>
      </c>
      <c r="E54" s="321">
        <v>97.3</v>
      </c>
      <c r="F54" s="322">
        <v>-1.5</v>
      </c>
      <c r="G54" s="321">
        <v>5.7</v>
      </c>
      <c r="H54" s="322">
        <v>5.5</v>
      </c>
      <c r="I54" s="321">
        <v>16</v>
      </c>
      <c r="J54" s="323">
        <v>-0.1</v>
      </c>
    </row>
    <row r="55" spans="1:11" ht="15.6" customHeight="1" x14ac:dyDescent="0.15">
      <c r="A55" s="152"/>
      <c r="B55" s="150" t="s">
        <v>103</v>
      </c>
      <c r="C55" s="321">
        <v>86.1</v>
      </c>
      <c r="D55" s="322">
        <v>-0.3</v>
      </c>
      <c r="E55" s="321">
        <v>84.3</v>
      </c>
      <c r="F55" s="322">
        <v>-0.3</v>
      </c>
      <c r="G55" s="321">
        <v>1.8</v>
      </c>
      <c r="H55" s="322">
        <v>0</v>
      </c>
      <c r="I55" s="321">
        <v>14.9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102.5</v>
      </c>
      <c r="D56" s="322">
        <v>-1</v>
      </c>
      <c r="E56" s="321">
        <v>100</v>
      </c>
      <c r="F56" s="322">
        <v>-1</v>
      </c>
      <c r="G56" s="321">
        <v>2.5</v>
      </c>
      <c r="H56" s="322">
        <v>0</v>
      </c>
      <c r="I56" s="321">
        <v>16.2</v>
      </c>
      <c r="J56" s="323">
        <v>0</v>
      </c>
    </row>
    <row r="57" spans="1:11" ht="15.6" customHeight="1" x14ac:dyDescent="0.15">
      <c r="A57" s="152"/>
      <c r="B57" s="171" t="s">
        <v>105</v>
      </c>
      <c r="C57" s="321">
        <v>93</v>
      </c>
      <c r="D57" s="322">
        <v>3.7</v>
      </c>
      <c r="E57" s="321">
        <v>91</v>
      </c>
      <c r="F57" s="322">
        <v>4</v>
      </c>
      <c r="G57" s="321">
        <v>2</v>
      </c>
      <c r="H57" s="322">
        <v>-4.7</v>
      </c>
      <c r="I57" s="321">
        <v>15.1</v>
      </c>
      <c r="J57" s="323">
        <v>0.3</v>
      </c>
    </row>
    <row r="58" spans="1:11" ht="15" customHeight="1" x14ac:dyDescent="0.15">
      <c r="A58" s="150"/>
      <c r="B58" s="150" t="s">
        <v>113</v>
      </c>
      <c r="C58" s="321">
        <v>94.2</v>
      </c>
      <c r="D58" s="322">
        <v>2.5</v>
      </c>
      <c r="E58" s="321">
        <v>92.5</v>
      </c>
      <c r="F58" s="322">
        <v>2.9</v>
      </c>
      <c r="G58" s="321">
        <v>1.7</v>
      </c>
      <c r="H58" s="322">
        <v>-15</v>
      </c>
      <c r="I58" s="321">
        <v>14.7</v>
      </c>
      <c r="J58" s="323">
        <v>-0.1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64.599999999999994</v>
      </c>
      <c r="D59" s="322">
        <v>-0.8</v>
      </c>
      <c r="E59" s="321">
        <v>62.3</v>
      </c>
      <c r="F59" s="322">
        <v>-0.8</v>
      </c>
      <c r="G59" s="321">
        <v>2.2999999999999998</v>
      </c>
      <c r="H59" s="322">
        <v>0</v>
      </c>
      <c r="I59" s="321">
        <v>11.6</v>
      </c>
      <c r="J59" s="323">
        <v>-0.1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79.099999999999994</v>
      </c>
      <c r="D60" s="322">
        <v>-1.4</v>
      </c>
      <c r="E60" s="321">
        <v>76.400000000000006</v>
      </c>
      <c r="F60" s="322">
        <v>-1.9</v>
      </c>
      <c r="G60" s="321">
        <v>2.7</v>
      </c>
      <c r="H60" s="322">
        <v>17.399999999999999</v>
      </c>
      <c r="I60" s="321">
        <v>13.2</v>
      </c>
      <c r="J60" s="323">
        <v>-0.4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53.6</v>
      </c>
      <c r="D61" s="322">
        <v>-6.5</v>
      </c>
      <c r="E61" s="321">
        <v>52.5</v>
      </c>
      <c r="F61" s="322">
        <v>-6.1</v>
      </c>
      <c r="G61" s="321">
        <v>1.1000000000000001</v>
      </c>
      <c r="H61" s="322">
        <v>-21.4</v>
      </c>
      <c r="I61" s="321">
        <v>10.5</v>
      </c>
      <c r="J61" s="323">
        <v>-0.3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78.900000000000006</v>
      </c>
      <c r="D62" s="322">
        <v>-1.2</v>
      </c>
      <c r="E62" s="321">
        <v>77.599999999999994</v>
      </c>
      <c r="F62" s="322">
        <v>-1.2</v>
      </c>
      <c r="G62" s="321">
        <v>1.3</v>
      </c>
      <c r="H62" s="322">
        <v>-7.1</v>
      </c>
      <c r="I62" s="321">
        <v>13.4</v>
      </c>
      <c r="J62" s="323">
        <v>-0.4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112.2</v>
      </c>
      <c r="D63" s="322">
        <v>0</v>
      </c>
      <c r="E63" s="321">
        <v>107.6</v>
      </c>
      <c r="F63" s="322">
        <v>0.7</v>
      </c>
      <c r="G63" s="321">
        <v>4.5999999999999996</v>
      </c>
      <c r="H63" s="322">
        <v>-13.2</v>
      </c>
      <c r="I63" s="321">
        <v>17</v>
      </c>
      <c r="J63" s="323">
        <v>-0.6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88.1</v>
      </c>
      <c r="D64" s="322">
        <v>-5.6</v>
      </c>
      <c r="E64" s="321">
        <v>84.8</v>
      </c>
      <c r="F64" s="322">
        <v>-5.6</v>
      </c>
      <c r="G64" s="321">
        <v>3.3</v>
      </c>
      <c r="H64" s="322">
        <v>-5.7</v>
      </c>
      <c r="I64" s="321">
        <v>15.1</v>
      </c>
      <c r="J64" s="323">
        <v>0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1" t="s">
        <v>164</v>
      </c>
      <c r="B66" s="372"/>
      <c r="C66" s="196" t="s">
        <v>161</v>
      </c>
      <c r="D66" s="197" t="s">
        <v>37</v>
      </c>
      <c r="E66" s="196" t="s">
        <v>161</v>
      </c>
      <c r="F66" s="197" t="s">
        <v>37</v>
      </c>
      <c r="G66" s="196" t="s">
        <v>161</v>
      </c>
      <c r="H66" s="197" t="s">
        <v>37</v>
      </c>
      <c r="I66" s="196" t="s">
        <v>162</v>
      </c>
      <c r="J66" s="197" t="s">
        <v>163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8" t="s">
        <v>165</v>
      </c>
      <c r="B67" s="373" t="s">
        <v>166</v>
      </c>
      <c r="C67" s="152">
        <v>145.80000000000001</v>
      </c>
      <c r="D67" s="377">
        <v>-1.2</v>
      </c>
      <c r="E67" s="152">
        <v>133.80000000000001</v>
      </c>
      <c r="F67" s="377">
        <v>-1.1000000000000001</v>
      </c>
      <c r="G67" s="152">
        <v>12</v>
      </c>
      <c r="H67" s="377">
        <v>-1.7</v>
      </c>
      <c r="I67" s="152">
        <v>18.3</v>
      </c>
      <c r="J67" s="377">
        <v>-0.2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8"/>
      <c r="B68" s="373" t="s">
        <v>167</v>
      </c>
      <c r="C68" s="152">
        <v>165</v>
      </c>
      <c r="D68" s="377">
        <v>-1</v>
      </c>
      <c r="E68" s="152">
        <v>150</v>
      </c>
      <c r="F68" s="377">
        <v>-0.8</v>
      </c>
      <c r="G68" s="152">
        <v>15</v>
      </c>
      <c r="H68" s="377">
        <v>-1.9</v>
      </c>
      <c r="I68" s="152">
        <v>19.600000000000001</v>
      </c>
      <c r="J68" s="377">
        <v>-0.1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8"/>
      <c r="B69" s="363" t="s">
        <v>168</v>
      </c>
      <c r="C69" s="152">
        <v>87.6</v>
      </c>
      <c r="D69" s="377">
        <v>-2.2999999999999998</v>
      </c>
      <c r="E69" s="152">
        <v>84.7</v>
      </c>
      <c r="F69" s="377">
        <v>-2.2000000000000002</v>
      </c>
      <c r="G69" s="152">
        <v>2.9</v>
      </c>
      <c r="H69" s="377">
        <v>-3.3</v>
      </c>
      <c r="I69" s="152">
        <v>14.5</v>
      </c>
      <c r="J69" s="377">
        <v>-0.2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2"/>
      <c r="B70" s="364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5" t="s">
        <v>126</v>
      </c>
      <c r="B1" s="465"/>
      <c r="C1" s="465"/>
      <c r="D1" s="465"/>
      <c r="E1" s="465"/>
      <c r="F1" s="465"/>
      <c r="G1" s="465"/>
      <c r="H1" s="465"/>
      <c r="I1" s="465"/>
      <c r="J1" s="465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（事業所規模５人以上、令和７年４月全国速報）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1" t="s">
        <v>121</v>
      </c>
      <c r="D4" s="462"/>
      <c r="E4" s="210"/>
      <c r="F4" s="210"/>
      <c r="G4" s="463" t="s">
        <v>122</v>
      </c>
      <c r="H4" s="464"/>
      <c r="I4" s="463" t="s">
        <v>123</v>
      </c>
      <c r="J4" s="464"/>
    </row>
    <row r="5" spans="1:11" ht="18" customHeight="1" x14ac:dyDescent="0.15">
      <c r="A5" s="452" t="s">
        <v>150</v>
      </c>
      <c r="B5" s="453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51511</v>
      </c>
      <c r="D8" s="322">
        <v>1.7</v>
      </c>
      <c r="E8" s="333">
        <v>30.84</v>
      </c>
      <c r="F8" s="334">
        <v>0.36</v>
      </c>
      <c r="G8" s="335">
        <v>5.29</v>
      </c>
      <c r="H8" s="336">
        <v>-0.04</v>
      </c>
      <c r="I8" s="337">
        <v>4</v>
      </c>
      <c r="J8" s="336">
        <v>-0.17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-1.6</v>
      </c>
      <c r="E9" s="333">
        <v>7.51</v>
      </c>
      <c r="F9" s="334">
        <v>6.89</v>
      </c>
      <c r="G9" s="335">
        <v>4.3499999999999996</v>
      </c>
      <c r="H9" s="336">
        <v>2.38</v>
      </c>
      <c r="I9" s="337">
        <v>1.24</v>
      </c>
      <c r="J9" s="336">
        <v>0.22</v>
      </c>
    </row>
    <row r="10" spans="1:11" ht="15" customHeight="1" x14ac:dyDescent="0.15">
      <c r="A10" s="150" t="s">
        <v>98</v>
      </c>
      <c r="B10" s="151"/>
      <c r="C10" s="332">
        <v>2584</v>
      </c>
      <c r="D10" s="322">
        <v>2.8</v>
      </c>
      <c r="E10" s="333">
        <v>5.07</v>
      </c>
      <c r="F10" s="334">
        <v>-0.84</v>
      </c>
      <c r="G10" s="335">
        <v>3.72</v>
      </c>
      <c r="H10" s="336">
        <v>-0.57999999999999996</v>
      </c>
      <c r="I10" s="337">
        <v>2.1</v>
      </c>
      <c r="J10" s="336">
        <v>-0.56999999999999995</v>
      </c>
    </row>
    <row r="11" spans="1:11" ht="15" customHeight="1" x14ac:dyDescent="0.15">
      <c r="A11" s="150" t="s">
        <v>99</v>
      </c>
      <c r="B11" s="151"/>
      <c r="C11" s="332">
        <v>7707</v>
      </c>
      <c r="D11" s="322">
        <v>0.1</v>
      </c>
      <c r="E11" s="333">
        <v>13.13</v>
      </c>
      <c r="F11" s="334">
        <v>0.15</v>
      </c>
      <c r="G11" s="335">
        <v>2.86</v>
      </c>
      <c r="H11" s="336">
        <v>7.0000000000000007E-2</v>
      </c>
      <c r="I11" s="337">
        <v>1.63</v>
      </c>
      <c r="J11" s="336">
        <v>-7.0000000000000007E-2</v>
      </c>
    </row>
    <row r="12" spans="1:11" ht="15" customHeight="1" x14ac:dyDescent="0.15">
      <c r="A12" s="150" t="s">
        <v>100</v>
      </c>
      <c r="B12" s="151"/>
      <c r="C12" s="332">
        <v>267</v>
      </c>
      <c r="D12" s="322">
        <v>0.4</v>
      </c>
      <c r="E12" s="333">
        <v>3.19</v>
      </c>
      <c r="F12" s="334">
        <v>-1.58</v>
      </c>
      <c r="G12" s="335">
        <v>5.73</v>
      </c>
      <c r="H12" s="336">
        <v>-0.14000000000000001</v>
      </c>
      <c r="I12" s="337">
        <v>4.71</v>
      </c>
      <c r="J12" s="336">
        <v>-0.55000000000000004</v>
      </c>
    </row>
    <row r="13" spans="1:11" ht="15" customHeight="1" x14ac:dyDescent="0.15">
      <c r="A13" s="150" t="s">
        <v>101</v>
      </c>
      <c r="B13" s="151"/>
      <c r="C13" s="332">
        <v>1909</v>
      </c>
      <c r="D13" s="322">
        <v>2.2000000000000002</v>
      </c>
      <c r="E13" s="333">
        <v>4.88</v>
      </c>
      <c r="F13" s="334">
        <v>-1.36</v>
      </c>
      <c r="G13" s="335">
        <v>6.18</v>
      </c>
      <c r="H13" s="336">
        <v>-0.02</v>
      </c>
      <c r="I13" s="337">
        <v>3.1</v>
      </c>
      <c r="J13" s="336">
        <v>-0.03</v>
      </c>
    </row>
    <row r="14" spans="1:11" ht="15" customHeight="1" x14ac:dyDescent="0.15">
      <c r="A14" s="150" t="s">
        <v>102</v>
      </c>
      <c r="B14" s="151"/>
      <c r="C14" s="332">
        <v>2952</v>
      </c>
      <c r="D14" s="322">
        <v>-0.4</v>
      </c>
      <c r="E14" s="333">
        <v>19.21</v>
      </c>
      <c r="F14" s="334">
        <v>4.22</v>
      </c>
      <c r="G14" s="335">
        <v>3.35</v>
      </c>
      <c r="H14" s="336">
        <v>0.02</v>
      </c>
      <c r="I14" s="337">
        <v>2.62</v>
      </c>
      <c r="J14" s="336">
        <v>0.02</v>
      </c>
    </row>
    <row r="15" spans="1:11" ht="15" customHeight="1" x14ac:dyDescent="0.15">
      <c r="A15" s="150" t="s">
        <v>103</v>
      </c>
      <c r="B15" s="151"/>
      <c r="C15" s="332">
        <v>9409</v>
      </c>
      <c r="D15" s="322">
        <v>1.9</v>
      </c>
      <c r="E15" s="333">
        <v>44.45</v>
      </c>
      <c r="F15" s="334">
        <v>0.3</v>
      </c>
      <c r="G15" s="335">
        <v>3.87</v>
      </c>
      <c r="H15" s="336">
        <v>0.21</v>
      </c>
      <c r="I15" s="337">
        <v>3.31</v>
      </c>
      <c r="J15" s="336">
        <v>-0.09</v>
      </c>
    </row>
    <row r="16" spans="1:11" ht="15" customHeight="1" x14ac:dyDescent="0.15">
      <c r="A16" s="150" t="s">
        <v>104</v>
      </c>
      <c r="B16" s="151"/>
      <c r="C16" s="332">
        <v>1346</v>
      </c>
      <c r="D16" s="322">
        <v>0.7</v>
      </c>
      <c r="E16" s="333">
        <v>9.5</v>
      </c>
      <c r="F16" s="334">
        <v>-0.73</v>
      </c>
      <c r="G16" s="335">
        <v>8.66</v>
      </c>
      <c r="H16" s="336">
        <v>-0.08</v>
      </c>
      <c r="I16" s="337">
        <v>6.2</v>
      </c>
      <c r="J16" s="336">
        <v>-0.61</v>
      </c>
    </row>
    <row r="17" spans="1:10" ht="15" customHeight="1" x14ac:dyDescent="0.15">
      <c r="A17" s="171" t="s">
        <v>105</v>
      </c>
      <c r="B17" s="172"/>
      <c r="C17" s="332">
        <v>925</v>
      </c>
      <c r="D17" s="322">
        <v>2.2000000000000002</v>
      </c>
      <c r="E17" s="333">
        <v>20.079999999999998</v>
      </c>
      <c r="F17" s="334">
        <v>-0.13</v>
      </c>
      <c r="G17" s="335">
        <v>5.18</v>
      </c>
      <c r="H17" s="336">
        <v>-0.2</v>
      </c>
      <c r="I17" s="337">
        <v>3.34</v>
      </c>
      <c r="J17" s="336">
        <v>-0.03</v>
      </c>
    </row>
    <row r="18" spans="1:10" ht="15" customHeight="1" x14ac:dyDescent="0.15">
      <c r="A18" s="150" t="s">
        <v>113</v>
      </c>
      <c r="B18" s="151"/>
      <c r="C18" s="332">
        <v>1752</v>
      </c>
      <c r="D18" s="322">
        <v>0.9</v>
      </c>
      <c r="E18" s="333">
        <v>10.9</v>
      </c>
      <c r="F18" s="334">
        <v>0.3</v>
      </c>
      <c r="G18" s="335">
        <v>5.7</v>
      </c>
      <c r="H18" s="336">
        <v>-0.05</v>
      </c>
      <c r="I18" s="337">
        <v>3.78</v>
      </c>
      <c r="J18" s="336">
        <v>0.01</v>
      </c>
    </row>
    <row r="19" spans="1:10" ht="15" customHeight="1" x14ac:dyDescent="0.15">
      <c r="A19" s="173" t="s">
        <v>106</v>
      </c>
      <c r="B19" s="172"/>
      <c r="C19" s="332">
        <v>4428</v>
      </c>
      <c r="D19" s="322">
        <v>6</v>
      </c>
      <c r="E19" s="333">
        <v>78.28</v>
      </c>
      <c r="F19" s="334">
        <v>1.41</v>
      </c>
      <c r="G19" s="335">
        <v>6.22</v>
      </c>
      <c r="H19" s="336">
        <v>-0.27</v>
      </c>
      <c r="I19" s="337">
        <v>5.89</v>
      </c>
      <c r="J19" s="336">
        <v>-0.9</v>
      </c>
    </row>
    <row r="20" spans="1:10" ht="15" customHeight="1" x14ac:dyDescent="0.15">
      <c r="A20" s="171" t="s">
        <v>107</v>
      </c>
      <c r="B20" s="172"/>
      <c r="C20" s="332">
        <v>1493</v>
      </c>
      <c r="D20" s="322">
        <v>2.5</v>
      </c>
      <c r="E20" s="333">
        <v>49.03</v>
      </c>
      <c r="F20" s="334">
        <v>-0.38</v>
      </c>
      <c r="G20" s="335">
        <v>5.8</v>
      </c>
      <c r="H20" s="336">
        <v>-0.5</v>
      </c>
      <c r="I20" s="337">
        <v>4.78</v>
      </c>
      <c r="J20" s="336">
        <v>0.3</v>
      </c>
    </row>
    <row r="21" spans="1:10" ht="15" customHeight="1" x14ac:dyDescent="0.15">
      <c r="A21" s="173" t="s">
        <v>108</v>
      </c>
      <c r="B21" s="172"/>
      <c r="C21" s="332">
        <v>3210</v>
      </c>
      <c r="D21" s="322">
        <v>2.1</v>
      </c>
      <c r="E21" s="333">
        <v>31.23</v>
      </c>
      <c r="F21" s="334">
        <v>0</v>
      </c>
      <c r="G21" s="335">
        <v>13.06</v>
      </c>
      <c r="H21" s="336">
        <v>-0.39</v>
      </c>
      <c r="I21" s="337">
        <v>10</v>
      </c>
      <c r="J21" s="336">
        <v>-0.88</v>
      </c>
    </row>
    <row r="22" spans="1:10" ht="15" customHeight="1" x14ac:dyDescent="0.15">
      <c r="A22" s="150" t="s">
        <v>109</v>
      </c>
      <c r="B22" s="151"/>
      <c r="C22" s="332">
        <v>8423</v>
      </c>
      <c r="D22" s="322">
        <v>1.7</v>
      </c>
      <c r="E22" s="333">
        <v>32.04</v>
      </c>
      <c r="F22" s="334">
        <v>-0.89</v>
      </c>
      <c r="G22" s="335">
        <v>6.19</v>
      </c>
      <c r="H22" s="336">
        <v>0.14000000000000001</v>
      </c>
      <c r="I22" s="337">
        <v>4.34</v>
      </c>
      <c r="J22" s="336">
        <v>0.2</v>
      </c>
    </row>
    <row r="23" spans="1:10" ht="15" customHeight="1" x14ac:dyDescent="0.15">
      <c r="A23" s="173" t="s">
        <v>110</v>
      </c>
      <c r="B23" s="172"/>
      <c r="C23" s="332">
        <v>346</v>
      </c>
      <c r="D23" s="322">
        <v>-0.6</v>
      </c>
      <c r="E23" s="333">
        <v>17.149999999999999</v>
      </c>
      <c r="F23" s="334">
        <v>-0.09</v>
      </c>
      <c r="G23" s="335">
        <v>9.35</v>
      </c>
      <c r="H23" s="336">
        <v>-7.0000000000000007E-2</v>
      </c>
      <c r="I23" s="337">
        <v>8.35</v>
      </c>
      <c r="J23" s="336">
        <v>-0.24</v>
      </c>
    </row>
    <row r="24" spans="1:10" ht="15" customHeight="1" x14ac:dyDescent="0.15">
      <c r="A24" s="171" t="s">
        <v>111</v>
      </c>
      <c r="B24" s="172"/>
      <c r="C24" s="332">
        <v>4749</v>
      </c>
      <c r="D24" s="322">
        <v>1.5</v>
      </c>
      <c r="E24" s="333">
        <v>30.06</v>
      </c>
      <c r="F24" s="334">
        <v>-0.44</v>
      </c>
      <c r="G24" s="335">
        <v>4.57</v>
      </c>
      <c r="H24" s="336">
        <v>-0.3</v>
      </c>
      <c r="I24" s="337">
        <v>4.0999999999999996</v>
      </c>
      <c r="J24" s="336">
        <v>-0.19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35625</v>
      </c>
      <c r="D28" s="322">
        <v>1.2</v>
      </c>
      <c r="E28" s="343" t="s">
        <v>153</v>
      </c>
      <c r="F28" s="344" t="s">
        <v>153</v>
      </c>
      <c r="G28" s="335">
        <v>5.34</v>
      </c>
      <c r="H28" s="336">
        <v>-0.06</v>
      </c>
      <c r="I28" s="337">
        <v>3.45</v>
      </c>
      <c r="J28" s="336">
        <v>-0.15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-8.4</v>
      </c>
      <c r="E29" s="343" t="s">
        <v>153</v>
      </c>
      <c r="F29" s="344" t="s">
        <v>153</v>
      </c>
      <c r="G29" s="335">
        <v>4.71</v>
      </c>
      <c r="H29" s="336">
        <v>2.74</v>
      </c>
      <c r="I29" s="337">
        <v>1.31</v>
      </c>
      <c r="J29" s="336">
        <v>0.31</v>
      </c>
    </row>
    <row r="30" spans="1:10" ht="15" customHeight="1" x14ac:dyDescent="0.15">
      <c r="A30" s="150"/>
      <c r="B30" s="150" t="s">
        <v>98</v>
      </c>
      <c r="C30" s="332">
        <v>2453</v>
      </c>
      <c r="D30" s="322">
        <v>3.8</v>
      </c>
      <c r="E30" s="343" t="s">
        <v>153</v>
      </c>
      <c r="F30" s="344" t="s">
        <v>153</v>
      </c>
      <c r="G30" s="335">
        <v>3.74</v>
      </c>
      <c r="H30" s="336">
        <v>-0.51</v>
      </c>
      <c r="I30" s="337">
        <v>1.99</v>
      </c>
      <c r="J30" s="336">
        <v>-0.6</v>
      </c>
    </row>
    <row r="31" spans="1:10" ht="15" customHeight="1" x14ac:dyDescent="0.15">
      <c r="A31" s="150"/>
      <c r="B31" s="150" t="s">
        <v>99</v>
      </c>
      <c r="C31" s="332">
        <v>6695</v>
      </c>
      <c r="D31" s="322">
        <v>-0.1</v>
      </c>
      <c r="E31" s="343" t="s">
        <v>153</v>
      </c>
      <c r="F31" s="344" t="s">
        <v>153</v>
      </c>
      <c r="G31" s="335">
        <v>2.94</v>
      </c>
      <c r="H31" s="336">
        <v>0.09</v>
      </c>
      <c r="I31" s="337">
        <v>1.55</v>
      </c>
      <c r="J31" s="336">
        <v>-0.04</v>
      </c>
    </row>
    <row r="32" spans="1:10" ht="15" customHeight="1" x14ac:dyDescent="0.15">
      <c r="A32" s="150"/>
      <c r="B32" s="150" t="s">
        <v>100</v>
      </c>
      <c r="C32" s="332">
        <v>258</v>
      </c>
      <c r="D32" s="322">
        <v>2.2000000000000002</v>
      </c>
      <c r="E32" s="343" t="s">
        <v>153</v>
      </c>
      <c r="F32" s="344" t="s">
        <v>153</v>
      </c>
      <c r="G32" s="335">
        <v>5.52</v>
      </c>
      <c r="H32" s="336">
        <v>-0.2</v>
      </c>
      <c r="I32" s="337">
        <v>4.54</v>
      </c>
      <c r="J32" s="336">
        <v>-0.46</v>
      </c>
    </row>
    <row r="33" spans="1:10" ht="15" customHeight="1" x14ac:dyDescent="0.15">
      <c r="A33" s="150"/>
      <c r="B33" s="150" t="s">
        <v>101</v>
      </c>
      <c r="C33" s="332">
        <v>1816</v>
      </c>
      <c r="D33" s="322">
        <v>3.8</v>
      </c>
      <c r="E33" s="343" t="s">
        <v>153</v>
      </c>
      <c r="F33" s="344" t="s">
        <v>153</v>
      </c>
      <c r="G33" s="335">
        <v>6.26</v>
      </c>
      <c r="H33" s="336">
        <v>-0.06</v>
      </c>
      <c r="I33" s="337">
        <v>2.92</v>
      </c>
      <c r="J33" s="336">
        <v>-0.15</v>
      </c>
    </row>
    <row r="34" spans="1:10" ht="15" customHeight="1" x14ac:dyDescent="0.15">
      <c r="A34" s="150"/>
      <c r="B34" s="150" t="s">
        <v>102</v>
      </c>
      <c r="C34" s="332">
        <v>2385</v>
      </c>
      <c r="D34" s="322">
        <v>-5.4</v>
      </c>
      <c r="E34" s="343" t="s">
        <v>153</v>
      </c>
      <c r="F34" s="344" t="s">
        <v>153</v>
      </c>
      <c r="G34" s="335">
        <v>3.44</v>
      </c>
      <c r="H34" s="336">
        <v>0.04</v>
      </c>
      <c r="I34" s="337">
        <v>2.66</v>
      </c>
      <c r="J34" s="336">
        <v>0.16</v>
      </c>
    </row>
    <row r="35" spans="1:10" ht="15" customHeight="1" x14ac:dyDescent="0.15">
      <c r="A35" s="150"/>
      <c r="B35" s="150" t="s">
        <v>103</v>
      </c>
      <c r="C35" s="332">
        <v>5226</v>
      </c>
      <c r="D35" s="322">
        <v>1.3</v>
      </c>
      <c r="E35" s="343" t="s">
        <v>153</v>
      </c>
      <c r="F35" s="344" t="s">
        <v>153</v>
      </c>
      <c r="G35" s="335">
        <v>4.46</v>
      </c>
      <c r="H35" s="336">
        <v>0.04</v>
      </c>
      <c r="I35" s="337">
        <v>2.84</v>
      </c>
      <c r="J35" s="336">
        <v>-0.19</v>
      </c>
    </row>
    <row r="36" spans="1:10" ht="15" customHeight="1" x14ac:dyDescent="0.15">
      <c r="A36" s="150"/>
      <c r="B36" s="150" t="s">
        <v>104</v>
      </c>
      <c r="C36" s="332">
        <v>1218</v>
      </c>
      <c r="D36" s="322">
        <v>1.7</v>
      </c>
      <c r="E36" s="343" t="s">
        <v>153</v>
      </c>
      <c r="F36" s="344" t="s">
        <v>153</v>
      </c>
      <c r="G36" s="335">
        <v>9.32</v>
      </c>
      <c r="H36" s="336">
        <v>-0.08</v>
      </c>
      <c r="I36" s="337">
        <v>6.5</v>
      </c>
      <c r="J36" s="336">
        <v>-0.69</v>
      </c>
    </row>
    <row r="37" spans="1:10" ht="15" customHeight="1" x14ac:dyDescent="0.15">
      <c r="A37" s="171"/>
      <c r="B37" s="171" t="s">
        <v>105</v>
      </c>
      <c r="C37" s="332">
        <v>739</v>
      </c>
      <c r="D37" s="322">
        <v>2.4</v>
      </c>
      <c r="E37" s="343" t="s">
        <v>153</v>
      </c>
      <c r="F37" s="344" t="s">
        <v>153</v>
      </c>
      <c r="G37" s="335">
        <v>5.89</v>
      </c>
      <c r="H37" s="336">
        <v>-0.09</v>
      </c>
      <c r="I37" s="337">
        <v>3.37</v>
      </c>
      <c r="J37" s="336">
        <v>0.2</v>
      </c>
    </row>
    <row r="38" spans="1:10" ht="15" customHeight="1" x14ac:dyDescent="0.15">
      <c r="A38" s="150"/>
      <c r="B38" s="150" t="s">
        <v>113</v>
      </c>
      <c r="C38" s="332">
        <v>1561</v>
      </c>
      <c r="D38" s="322">
        <v>0.6</v>
      </c>
      <c r="E38" s="343" t="s">
        <v>153</v>
      </c>
      <c r="F38" s="344" t="s">
        <v>153</v>
      </c>
      <c r="G38" s="335">
        <v>5.64</v>
      </c>
      <c r="H38" s="336">
        <v>-0.05</v>
      </c>
      <c r="I38" s="337">
        <v>3.32</v>
      </c>
      <c r="J38" s="336">
        <v>-0.27</v>
      </c>
    </row>
    <row r="39" spans="1:10" ht="15" customHeight="1" x14ac:dyDescent="0.15">
      <c r="A39" s="173"/>
      <c r="B39" s="173" t="s">
        <v>106</v>
      </c>
      <c r="C39" s="332">
        <v>962</v>
      </c>
      <c r="D39" s="322">
        <v>-0.3</v>
      </c>
      <c r="E39" s="343" t="s">
        <v>153</v>
      </c>
      <c r="F39" s="344" t="s">
        <v>153</v>
      </c>
      <c r="G39" s="335">
        <v>5.86</v>
      </c>
      <c r="H39" s="336">
        <v>-0.34</v>
      </c>
      <c r="I39" s="337">
        <v>3.32</v>
      </c>
      <c r="J39" s="336">
        <v>-1.36</v>
      </c>
    </row>
    <row r="40" spans="1:10" ht="15" customHeight="1" x14ac:dyDescent="0.15">
      <c r="A40" s="171"/>
      <c r="B40" s="171" t="s">
        <v>107</v>
      </c>
      <c r="C40" s="332">
        <v>761</v>
      </c>
      <c r="D40" s="322">
        <v>3.2</v>
      </c>
      <c r="E40" s="343" t="s">
        <v>153</v>
      </c>
      <c r="F40" s="344" t="s">
        <v>153</v>
      </c>
      <c r="G40" s="335">
        <v>6.75</v>
      </c>
      <c r="H40" s="336">
        <v>-0.73</v>
      </c>
      <c r="I40" s="337">
        <v>3.16</v>
      </c>
      <c r="J40" s="336">
        <v>-0.24</v>
      </c>
    </row>
    <row r="41" spans="1:10" ht="15" customHeight="1" x14ac:dyDescent="0.15">
      <c r="A41" s="173"/>
      <c r="B41" s="173" t="s">
        <v>108</v>
      </c>
      <c r="C41" s="332">
        <v>2207</v>
      </c>
      <c r="D41" s="322">
        <v>2</v>
      </c>
      <c r="E41" s="343" t="s">
        <v>153</v>
      </c>
      <c r="F41" s="344" t="s">
        <v>153</v>
      </c>
      <c r="G41" s="335">
        <v>11.35</v>
      </c>
      <c r="H41" s="336">
        <v>-0.92</v>
      </c>
      <c r="I41" s="337">
        <v>8.89</v>
      </c>
      <c r="J41" s="336">
        <v>-0.84</v>
      </c>
    </row>
    <row r="42" spans="1:10" ht="15" customHeight="1" x14ac:dyDescent="0.15">
      <c r="A42" s="150"/>
      <c r="B42" s="150" t="s">
        <v>109</v>
      </c>
      <c r="C42" s="332">
        <v>5724</v>
      </c>
      <c r="D42" s="322">
        <v>3</v>
      </c>
      <c r="E42" s="343" t="s">
        <v>153</v>
      </c>
      <c r="F42" s="344" t="s">
        <v>153</v>
      </c>
      <c r="G42" s="335">
        <v>6.68</v>
      </c>
      <c r="H42" s="336">
        <v>0.11</v>
      </c>
      <c r="I42" s="337">
        <v>4.22</v>
      </c>
      <c r="J42" s="336">
        <v>0.34</v>
      </c>
    </row>
    <row r="43" spans="1:10" ht="15" customHeight="1" x14ac:dyDescent="0.15">
      <c r="A43" s="173"/>
      <c r="B43" s="173" t="s">
        <v>110</v>
      </c>
      <c r="C43" s="332">
        <v>287</v>
      </c>
      <c r="D43" s="322">
        <v>-0.6</v>
      </c>
      <c r="E43" s="343" t="s">
        <v>153</v>
      </c>
      <c r="F43" s="344" t="s">
        <v>153</v>
      </c>
      <c r="G43" s="335">
        <v>10.74</v>
      </c>
      <c r="H43" s="336">
        <v>0.12</v>
      </c>
      <c r="I43" s="337">
        <v>9.49</v>
      </c>
      <c r="J43" s="336">
        <v>-0.16</v>
      </c>
    </row>
    <row r="44" spans="1:10" ht="15" customHeight="1" x14ac:dyDescent="0.15">
      <c r="A44" s="171"/>
      <c r="B44" s="171" t="s">
        <v>111</v>
      </c>
      <c r="C44" s="332">
        <v>3322</v>
      </c>
      <c r="D44" s="322">
        <v>2.1</v>
      </c>
      <c r="E44" s="343" t="s">
        <v>153</v>
      </c>
      <c r="F44" s="344" t="s">
        <v>153</v>
      </c>
      <c r="G44" s="335">
        <v>4.68</v>
      </c>
      <c r="H44" s="336">
        <v>-0.1</v>
      </c>
      <c r="I44" s="337">
        <v>3.75</v>
      </c>
      <c r="J44" s="336">
        <v>-0.14000000000000001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15886</v>
      </c>
      <c r="D48" s="322">
        <v>2.9</v>
      </c>
      <c r="E48" s="343" t="s">
        <v>153</v>
      </c>
      <c r="F48" s="344" t="s">
        <v>153</v>
      </c>
      <c r="G48" s="335">
        <v>5.18</v>
      </c>
      <c r="H48" s="336">
        <v>0.01</v>
      </c>
      <c r="I48" s="337">
        <v>5.2</v>
      </c>
      <c r="J48" s="336">
        <v>-0.24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1096.2</v>
      </c>
      <c r="E49" s="343" t="s">
        <v>153</v>
      </c>
      <c r="F49" s="344" t="s">
        <v>153</v>
      </c>
      <c r="G49" s="335">
        <v>0</v>
      </c>
      <c r="H49" s="336">
        <v>-2.5</v>
      </c>
      <c r="I49" s="337">
        <v>0.42</v>
      </c>
      <c r="J49" s="336">
        <v>-3.33</v>
      </c>
    </row>
    <row r="50" spans="1:10" ht="15" customHeight="1" x14ac:dyDescent="0.15">
      <c r="A50" s="150"/>
      <c r="B50" s="150" t="s">
        <v>98</v>
      </c>
      <c r="C50" s="332">
        <v>131</v>
      </c>
      <c r="D50" s="322">
        <v>-11.9</v>
      </c>
      <c r="E50" s="343" t="s">
        <v>153</v>
      </c>
      <c r="F50" s="344" t="s">
        <v>153</v>
      </c>
      <c r="G50" s="335">
        <v>3.41</v>
      </c>
      <c r="H50" s="336">
        <v>-1.69</v>
      </c>
      <c r="I50" s="337">
        <v>4.28</v>
      </c>
      <c r="J50" s="336">
        <v>0.44</v>
      </c>
    </row>
    <row r="51" spans="1:10" ht="15" customHeight="1" x14ac:dyDescent="0.15">
      <c r="A51" s="150"/>
      <c r="B51" s="150" t="s">
        <v>99</v>
      </c>
      <c r="C51" s="332">
        <v>1012</v>
      </c>
      <c r="D51" s="322">
        <v>1.4</v>
      </c>
      <c r="E51" s="343" t="s">
        <v>153</v>
      </c>
      <c r="F51" s="344" t="s">
        <v>153</v>
      </c>
      <c r="G51" s="335">
        <v>2.37</v>
      </c>
      <c r="H51" s="336">
        <v>-0.02</v>
      </c>
      <c r="I51" s="337">
        <v>2.14</v>
      </c>
      <c r="J51" s="336">
        <v>-0.27</v>
      </c>
    </row>
    <row r="52" spans="1:10" ht="15" customHeight="1" x14ac:dyDescent="0.15">
      <c r="A52" s="150"/>
      <c r="B52" s="150" t="s">
        <v>100</v>
      </c>
      <c r="C52" s="332">
        <v>9</v>
      </c>
      <c r="D52" s="322">
        <v>-32.799999999999997</v>
      </c>
      <c r="E52" s="343" t="s">
        <v>153</v>
      </c>
      <c r="F52" s="344" t="s">
        <v>153</v>
      </c>
      <c r="G52" s="335">
        <v>12.17</v>
      </c>
      <c r="H52" s="336">
        <v>3.46</v>
      </c>
      <c r="I52" s="337">
        <v>10.02</v>
      </c>
      <c r="J52" s="336">
        <v>-0.36</v>
      </c>
    </row>
    <row r="53" spans="1:10" ht="15" customHeight="1" x14ac:dyDescent="0.15">
      <c r="A53" s="150"/>
      <c r="B53" s="150" t="s">
        <v>101</v>
      </c>
      <c r="C53" s="332">
        <v>93</v>
      </c>
      <c r="D53" s="322">
        <v>-20</v>
      </c>
      <c r="E53" s="343" t="s">
        <v>153</v>
      </c>
      <c r="F53" s="344" t="s">
        <v>153</v>
      </c>
      <c r="G53" s="335">
        <v>4.7699999999999996</v>
      </c>
      <c r="H53" s="336">
        <v>0.27</v>
      </c>
      <c r="I53" s="337">
        <v>6.37</v>
      </c>
      <c r="J53" s="336">
        <v>2.35</v>
      </c>
    </row>
    <row r="54" spans="1:10" ht="15" customHeight="1" x14ac:dyDescent="0.15">
      <c r="A54" s="150"/>
      <c r="B54" s="150" t="s">
        <v>102</v>
      </c>
      <c r="C54" s="332">
        <v>567</v>
      </c>
      <c r="D54" s="322">
        <v>27.4</v>
      </c>
      <c r="E54" s="343" t="s">
        <v>153</v>
      </c>
      <c r="F54" s="344" t="s">
        <v>153</v>
      </c>
      <c r="G54" s="335">
        <v>2.98</v>
      </c>
      <c r="H54" s="336">
        <v>0.08</v>
      </c>
      <c r="I54" s="337">
        <v>2.46</v>
      </c>
      <c r="J54" s="336">
        <v>-0.71</v>
      </c>
    </row>
    <row r="55" spans="1:10" ht="15" customHeight="1" x14ac:dyDescent="0.15">
      <c r="A55" s="150"/>
      <c r="B55" s="150" t="s">
        <v>103</v>
      </c>
      <c r="C55" s="332">
        <v>4182</v>
      </c>
      <c r="D55" s="322">
        <v>2.5</v>
      </c>
      <c r="E55" s="343" t="s">
        <v>153</v>
      </c>
      <c r="F55" s="344" t="s">
        <v>153</v>
      </c>
      <c r="G55" s="335">
        <v>3.14</v>
      </c>
      <c r="H55" s="336">
        <v>0.41</v>
      </c>
      <c r="I55" s="337">
        <v>3.87</v>
      </c>
      <c r="J55" s="336">
        <v>0.01</v>
      </c>
    </row>
    <row r="56" spans="1:10" ht="15" customHeight="1" x14ac:dyDescent="0.15">
      <c r="A56" s="150"/>
      <c r="B56" s="150" t="s">
        <v>104</v>
      </c>
      <c r="C56" s="332">
        <v>128</v>
      </c>
      <c r="D56" s="322">
        <v>-6.3</v>
      </c>
      <c r="E56" s="343" t="s">
        <v>153</v>
      </c>
      <c r="F56" s="344" t="s">
        <v>153</v>
      </c>
      <c r="G56" s="335">
        <v>2.61</v>
      </c>
      <c r="H56" s="336">
        <v>-0.55000000000000004</v>
      </c>
      <c r="I56" s="337">
        <v>3.48</v>
      </c>
      <c r="J56" s="336">
        <v>-0.16</v>
      </c>
    </row>
    <row r="57" spans="1:10" ht="15" customHeight="1" x14ac:dyDescent="0.15">
      <c r="A57" s="171"/>
      <c r="B57" s="171" t="s">
        <v>105</v>
      </c>
      <c r="C57" s="332">
        <v>186</v>
      </c>
      <c r="D57" s="322">
        <v>1.5</v>
      </c>
      <c r="E57" s="343" t="s">
        <v>153</v>
      </c>
      <c r="F57" s="344" t="s">
        <v>153</v>
      </c>
      <c r="G57" s="335">
        <v>2.44</v>
      </c>
      <c r="H57" s="336">
        <v>-0.66</v>
      </c>
      <c r="I57" s="337">
        <v>3.22</v>
      </c>
      <c r="J57" s="336">
        <v>-0.92</v>
      </c>
    </row>
    <row r="58" spans="1:10" ht="15" customHeight="1" x14ac:dyDescent="0.15">
      <c r="A58" s="150"/>
      <c r="B58" s="150" t="s">
        <v>113</v>
      </c>
      <c r="C58" s="332">
        <v>191</v>
      </c>
      <c r="D58" s="322">
        <v>3.8</v>
      </c>
      <c r="E58" s="343" t="s">
        <v>153</v>
      </c>
      <c r="F58" s="344" t="s">
        <v>153</v>
      </c>
      <c r="G58" s="335">
        <v>6.24</v>
      </c>
      <c r="H58" s="336">
        <v>-0.03</v>
      </c>
      <c r="I58" s="337">
        <v>7.35</v>
      </c>
      <c r="J58" s="336">
        <v>2.1</v>
      </c>
    </row>
    <row r="59" spans="1:10" ht="15" customHeight="1" x14ac:dyDescent="0.15">
      <c r="A59" s="173"/>
      <c r="B59" s="173" t="s">
        <v>106</v>
      </c>
      <c r="C59" s="332">
        <v>3466</v>
      </c>
      <c r="D59" s="322">
        <v>8</v>
      </c>
      <c r="E59" s="343" t="s">
        <v>153</v>
      </c>
      <c r="F59" s="344" t="s">
        <v>153</v>
      </c>
      <c r="G59" s="335">
        <v>6.32</v>
      </c>
      <c r="H59" s="336">
        <v>-0.26</v>
      </c>
      <c r="I59" s="337">
        <v>6.59</v>
      </c>
      <c r="J59" s="336">
        <v>-0.82</v>
      </c>
    </row>
    <row r="60" spans="1:10" ht="15" customHeight="1" x14ac:dyDescent="0.15">
      <c r="A60" s="171"/>
      <c r="B60" s="171" t="s">
        <v>107</v>
      </c>
      <c r="C60" s="332">
        <v>732</v>
      </c>
      <c r="D60" s="322">
        <v>1.8</v>
      </c>
      <c r="E60" s="343" t="s">
        <v>153</v>
      </c>
      <c r="F60" s="344" t="s">
        <v>153</v>
      </c>
      <c r="G60" s="335">
        <v>4.8600000000000003</v>
      </c>
      <c r="H60" s="336">
        <v>-0.28000000000000003</v>
      </c>
      <c r="I60" s="337">
        <v>6.38</v>
      </c>
      <c r="J60" s="336">
        <v>0.86</v>
      </c>
    </row>
    <row r="61" spans="1:10" ht="15" customHeight="1" x14ac:dyDescent="0.15">
      <c r="A61" s="173"/>
      <c r="B61" s="173" t="s">
        <v>108</v>
      </c>
      <c r="C61" s="332">
        <v>1002</v>
      </c>
      <c r="D61" s="322">
        <v>2</v>
      </c>
      <c r="E61" s="343" t="s">
        <v>153</v>
      </c>
      <c r="F61" s="344" t="s">
        <v>153</v>
      </c>
      <c r="G61" s="335">
        <v>16.899999999999999</v>
      </c>
      <c r="H61" s="336">
        <v>0.85</v>
      </c>
      <c r="I61" s="337">
        <v>12.49</v>
      </c>
      <c r="J61" s="336">
        <v>-0.92</v>
      </c>
    </row>
    <row r="62" spans="1:10" ht="15" customHeight="1" x14ac:dyDescent="0.15">
      <c r="A62" s="150"/>
      <c r="B62" s="150" t="s">
        <v>109</v>
      </c>
      <c r="C62" s="332">
        <v>2699</v>
      </c>
      <c r="D62" s="322">
        <v>-1.1000000000000001</v>
      </c>
      <c r="E62" s="343" t="s">
        <v>153</v>
      </c>
      <c r="F62" s="344" t="s">
        <v>153</v>
      </c>
      <c r="G62" s="335">
        <v>5.16</v>
      </c>
      <c r="H62" s="336">
        <v>0.14000000000000001</v>
      </c>
      <c r="I62" s="337">
        <v>4.57</v>
      </c>
      <c r="J62" s="336">
        <v>-0.1</v>
      </c>
    </row>
    <row r="63" spans="1:10" ht="15" customHeight="1" x14ac:dyDescent="0.15">
      <c r="A63" s="173"/>
      <c r="B63" s="173" t="s">
        <v>110</v>
      </c>
      <c r="C63" s="332">
        <v>59</v>
      </c>
      <c r="D63" s="322">
        <v>-1.1000000000000001</v>
      </c>
      <c r="E63" s="343" t="s">
        <v>153</v>
      </c>
      <c r="F63" s="344" t="s">
        <v>153</v>
      </c>
      <c r="G63" s="335">
        <v>2.7</v>
      </c>
      <c r="H63" s="336">
        <v>-0.98</v>
      </c>
      <c r="I63" s="337">
        <v>2.88</v>
      </c>
      <c r="J63" s="336">
        <v>-0.7</v>
      </c>
    </row>
    <row r="64" spans="1:10" ht="15" customHeight="1" x14ac:dyDescent="0.15">
      <c r="A64" s="171"/>
      <c r="B64" s="171" t="s">
        <v>111</v>
      </c>
      <c r="C64" s="332">
        <v>1427</v>
      </c>
      <c r="D64" s="322">
        <v>0.1</v>
      </c>
      <c r="E64" s="343" t="s">
        <v>153</v>
      </c>
      <c r="F64" s="344" t="s">
        <v>153</v>
      </c>
      <c r="G64" s="335">
        <v>4.32</v>
      </c>
      <c r="H64" s="336">
        <v>-0.75</v>
      </c>
      <c r="I64" s="337">
        <v>4.92</v>
      </c>
      <c r="J64" s="336">
        <v>-0.28000000000000003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1" t="s">
        <v>164</v>
      </c>
      <c r="B66" s="372"/>
      <c r="C66" s="365" t="s">
        <v>36</v>
      </c>
      <c r="D66" s="366" t="s">
        <v>37</v>
      </c>
      <c r="E66" s="365" t="s">
        <v>35</v>
      </c>
      <c r="F66" s="369" t="s">
        <v>64</v>
      </c>
      <c r="G66" s="367" t="s">
        <v>35</v>
      </c>
      <c r="H66" s="368" t="s">
        <v>64</v>
      </c>
      <c r="I66" s="367" t="s">
        <v>35</v>
      </c>
      <c r="J66" s="368" t="s">
        <v>64</v>
      </c>
    </row>
    <row r="67" spans="1:10" s="182" customFormat="1" ht="16.5" customHeight="1" x14ac:dyDescent="0.15">
      <c r="A67" s="459" t="s">
        <v>165</v>
      </c>
      <c r="B67" s="373" t="s">
        <v>166</v>
      </c>
      <c r="C67" s="355">
        <v>31396</v>
      </c>
      <c r="D67" s="379">
        <v>1.2</v>
      </c>
      <c r="E67" s="152">
        <v>24.74</v>
      </c>
      <c r="F67" s="379">
        <v>0.33</v>
      </c>
      <c r="G67" s="152">
        <v>5.73</v>
      </c>
      <c r="H67" s="379">
        <v>0.12</v>
      </c>
      <c r="I67" s="152">
        <v>3.89</v>
      </c>
      <c r="J67" s="379">
        <v>-0.13</v>
      </c>
    </row>
    <row r="68" spans="1:10" s="182" customFormat="1" ht="16.5" customHeight="1" x14ac:dyDescent="0.15">
      <c r="A68" s="459"/>
      <c r="B68" s="373" t="s">
        <v>167</v>
      </c>
      <c r="C68" s="355">
        <v>23628</v>
      </c>
      <c r="D68" s="379">
        <v>0.7</v>
      </c>
      <c r="E68" s="166" t="s">
        <v>153</v>
      </c>
      <c r="F68" s="370" t="s">
        <v>153</v>
      </c>
      <c r="G68" s="152">
        <v>5.84</v>
      </c>
      <c r="H68" s="379">
        <v>0.1</v>
      </c>
      <c r="I68" s="152">
        <v>3.52</v>
      </c>
      <c r="J68" s="379">
        <v>-0.09</v>
      </c>
    </row>
    <row r="69" spans="1:10" s="182" customFormat="1" ht="16.5" customHeight="1" x14ac:dyDescent="0.15">
      <c r="A69" s="459"/>
      <c r="B69" s="363" t="s">
        <v>168</v>
      </c>
      <c r="C69" s="355">
        <v>7768</v>
      </c>
      <c r="D69" s="379">
        <v>2.4</v>
      </c>
      <c r="E69" s="166" t="s">
        <v>153</v>
      </c>
      <c r="F69" s="370" t="s">
        <v>153</v>
      </c>
      <c r="G69" s="152">
        <v>5.43</v>
      </c>
      <c r="H69" s="379">
        <v>0.19</v>
      </c>
      <c r="I69" s="152">
        <v>5.0199999999999996</v>
      </c>
      <c r="J69" s="379">
        <v>-0.26</v>
      </c>
    </row>
    <row r="70" spans="1:10" ht="4.5" customHeight="1" x14ac:dyDescent="0.15">
      <c r="A70" s="460"/>
      <c r="B70" s="374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2025-06-17T05:49:16Z</cp:lastPrinted>
  <dcterms:created xsi:type="dcterms:W3CDTF">2002-12-16T23:48:15Z</dcterms:created>
  <dcterms:modified xsi:type="dcterms:W3CDTF">2025-06-18T01:02:20Z</dcterms:modified>
</cp:coreProperties>
</file>