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9月分\101_地方調査結果速報\"/>
    </mc:Choice>
  </mc:AlternateContent>
  <xr:revisionPtr revIDLastSave="0" documentId="13_ncr:1_{90ABD786-2688-44B5-AF61-0747F2611EA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<sst xmlns="http://schemas.openxmlformats.org/spreadsheetml/2006/main" count="848" uniqueCount="187">
  <si>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</si>
  <si>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</si>
  <si>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</si>
  <si>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</si>
  <si>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</si>
  <si>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</si>
  <si>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</si>
  <si>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</si>
  <si>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</si>
  <si>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</si>
  <si>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</si>
  <si>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</si>
  <si>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</si>
  <si>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</si>
  <si>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</si>
  <si>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</si>
  <si>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</si>
  <si>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</si>
  <si>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</si>
  <si>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</si>
  <si>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</si>
  <si>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</si>
  <si>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</si>
  <si>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</si>
  <si>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</si>
  <si>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</si>
  <si>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</si>
  <si>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</si>
  <si>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</si>
  <si>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</si>
  <si>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</si>
  <si>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</si>
  <si>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</si>
  <si>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</si>
  <si>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</si>
  <si>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</si>
  <si>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</si>
  <si>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</si>
  <si>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</si>
  <si>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</si>
  <si>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</si>
  <si>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</si>
  <si>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</si>
  <si>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</si>
  <si>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</si>
  <si>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</si>
  <si>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</si>
  <si>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</si>
  <si>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</si>
  <si>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</si>
  <si>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</si>
  <si>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</si>
  <si>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</si>
  <si>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</si>
  <si>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</si>
  <si>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</si>
  <si>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</si>
  <si>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</si>
  <si>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</si>
  <si>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</si>
  <si>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</si>
  <si>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</si>
  <si>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</si>
  <si>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</si>
  <si>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</si>
  <si>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</si>
  <si>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</si>
  <si>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</si>
  <si>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</si>
  <si>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</si>
  <si>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</si>
  <si>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</si>
  <si>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</si>
  <si>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</si>
  <si>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</si>
  <si>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</si>
  <si>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</si>
  <si>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</si>
  <si>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</si>
  <si>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</si>
  <si>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</si>
  <si>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</si>
  <si>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</si>
  <si>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</si>
  <si>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</si>
  <si>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</si>
  <si>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</si>
  <si>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</si>
  <si>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</si>
  <si>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</si>
  <si>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</si>
  <si>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</si>
  <si>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</si>
  <si>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</si>
  <si>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</si>
  <si>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</si>
  <si>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</si>
  <si>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</si>
  <si>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</si>
  <si>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</si>
  <si>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</si>
  <si>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</si>
  <si>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</si>
  <si>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</si>
  <si>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</si>
  <si>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</si>
  <si>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</si>
  <si>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</si>
  <si>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</si>
  <si>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</si>
  <si>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</si>
  <si>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</si>
  <si>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</si>
  <si>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</si>
  <si>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</si>
  <si>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</si>
  <si>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</si>
  <si>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</si>
  <si>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</si>
  <si>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</si>
  <si>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</si>
  <si>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</si>
  <si>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</si>
  <si>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</si>
  <si>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</si>
  <si>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</si>
  <si>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</si>
  <si>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</si>
  <si>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</si>
  <si>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</si>
  <si>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</si>
  <si>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</si>
  <si>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</si>
  <si>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</si>
  <si>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</si>
  <si>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</si>
  <si>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</si>
  <si>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</si>
  <si>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</si>
  <si>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</si>
  <si>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</si>
  <si>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</si>
  <si>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</si>
  <si>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</si>
  <si>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</si>
  <si>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</si>
  <si>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</si>
  <si>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</si>
  <si>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</si>
  <si>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</si>
  <si>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</si>
  <si>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</si>
  <si>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</si>
  <si>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</si>
  <si>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</si>
  <si>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</si>
  <si>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</si>
  <si>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</si>
  <si>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</si>
  <si>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</si>
  <si>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</si>
  <si>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</si>
  <si>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</si>
  <si>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</si>
  <si>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</si>
  <si>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</si>
  <si>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</si>
  <si>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</si>
  <si>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</si>
  <si>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</si>
  <si>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</si>
  <si>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</si>
  <si>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</si>
  <si>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</si>
  <si>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</si>
  <si>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</si>
  <si>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</si>
  <si>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</si>
  <si>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</si>
  <si>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t>Ｒ  6. 5</t>
    <phoneticPr fontId="1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</si>
  <si>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</si>
  <si>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6</t>
    <phoneticPr fontId="1"/>
  </si>
  <si>
    <t>Ｒ  6. 7</t>
    <phoneticPr fontId="1"/>
  </si>
  <si>
    <t>Ｒ  6. 8</t>
    <phoneticPr fontId="1"/>
  </si>
  <si>
    <t>Ｒ  6. 9</t>
    <phoneticPr fontId="1"/>
  </si>
  <si>
    <t>（事業所規模５人以上、令和６年９月全国速報）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</si>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</sst>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6" t="s">
        <v>148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9" t="s">
        <v>0</v>
      </c>
      <c r="D3" s="39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7" t="s">
        <v>9</v>
      </c>
      <c r="B4" s="398"/>
      <c r="C4" s="64"/>
      <c r="D4" s="65"/>
      <c r="E4" s="65"/>
      <c r="F4" s="391" t="s">
        <v>162</v>
      </c>
      <c r="G4" s="395"/>
      <c r="H4" s="235"/>
      <c r="I4" s="396"/>
      <c r="J4" s="396"/>
      <c r="K4" s="396"/>
      <c r="L4" s="66"/>
      <c r="M4" s="391" t="s">
        <v>11</v>
      </c>
      <c r="N4" s="392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3" t="s">
        <v>1</v>
      </c>
      <c r="J5" s="394"/>
      <c r="K5" s="394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88"/>
      <c r="C8" s="38">
        <v>238036</v>
      </c>
      <c r="D8" s="39">
        <v>-8.6999999999999993</v>
      </c>
      <c r="E8" s="39">
        <v>1</v>
      </c>
      <c r="F8" s="38">
        <v>235526</v>
      </c>
      <c r="G8" s="39">
        <v>-0.1</v>
      </c>
      <c r="H8" s="39">
        <v>3.3</v>
      </c>
      <c r="I8" s="38">
        <v>221487</v>
      </c>
      <c r="J8" s="39">
        <v>-0.6</v>
      </c>
      <c r="K8" s="39">
        <v>2.7</v>
      </c>
      <c r="L8" s="38">
        <v>14039</v>
      </c>
      <c r="M8" s="38">
        <v>2510</v>
      </c>
      <c r="N8" s="40">
        <v>-5252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88"/>
      <c r="C10" s="237">
        <v>282928</v>
      </c>
      <c r="D10" s="238">
        <v>-12.5</v>
      </c>
      <c r="E10" s="238">
        <v>-7.9</v>
      </c>
      <c r="F10" s="237">
        <v>282928</v>
      </c>
      <c r="G10" s="238">
        <v>6</v>
      </c>
      <c r="H10" s="238">
        <v>1.7</v>
      </c>
      <c r="I10" s="237">
        <v>262207</v>
      </c>
      <c r="J10" s="238">
        <v>3.3</v>
      </c>
      <c r="K10" s="238">
        <v>-0.5</v>
      </c>
      <c r="L10" s="237">
        <v>20721</v>
      </c>
      <c r="M10" s="237">
        <v>0</v>
      </c>
      <c r="N10" s="243">
        <v>-28841</v>
      </c>
    </row>
    <row r="11" spans="1:14" ht="18" customHeight="1" x14ac:dyDescent="0.15">
      <c r="A11" s="387" t="s">
        <v>6</v>
      </c>
      <c r="B11" s="388"/>
      <c r="C11" s="237">
        <v>241802</v>
      </c>
      <c r="D11" s="238">
        <v>-11.3</v>
      </c>
      <c r="E11" s="238">
        <v>0.7</v>
      </c>
      <c r="F11" s="237">
        <v>241461</v>
      </c>
      <c r="G11" s="238">
        <v>0.6</v>
      </c>
      <c r="H11" s="238">
        <v>3.2</v>
      </c>
      <c r="I11" s="237">
        <v>221263</v>
      </c>
      <c r="J11" s="238">
        <v>0.1</v>
      </c>
      <c r="K11" s="238">
        <v>3.3</v>
      </c>
      <c r="L11" s="237">
        <v>20198</v>
      </c>
      <c r="M11" s="237">
        <v>341</v>
      </c>
      <c r="N11" s="243">
        <v>-5759</v>
      </c>
    </row>
    <row r="12" spans="1:14" ht="18" customHeight="1" x14ac:dyDescent="0.15">
      <c r="A12" s="387" t="s">
        <v>135</v>
      </c>
      <c r="B12" s="388"/>
      <c r="C12" s="237">
        <v>489095</v>
      </c>
      <c r="D12" s="238">
        <v>0.6</v>
      </c>
      <c r="E12" s="39">
        <v>18.100000000000001</v>
      </c>
      <c r="F12" s="237">
        <v>486958</v>
      </c>
      <c r="G12" s="238">
        <v>0.4</v>
      </c>
      <c r="H12" s="39">
        <v>17.600000000000001</v>
      </c>
      <c r="I12" s="237">
        <v>409077</v>
      </c>
      <c r="J12" s="238">
        <v>0.7</v>
      </c>
      <c r="K12" s="39">
        <v>9.6</v>
      </c>
      <c r="L12" s="237">
        <v>77881</v>
      </c>
      <c r="M12" s="237">
        <v>2137</v>
      </c>
      <c r="N12" s="40">
        <v>1652</v>
      </c>
    </row>
    <row r="13" spans="1:14" ht="18" customHeight="1" x14ac:dyDescent="0.15">
      <c r="A13" s="387" t="s">
        <v>39</v>
      </c>
      <c r="B13" s="399"/>
      <c r="C13" s="237">
        <v>256557</v>
      </c>
      <c r="D13" s="238">
        <v>0.1</v>
      </c>
      <c r="E13" s="238">
        <v>-8.8000000000000007</v>
      </c>
      <c r="F13" s="237">
        <v>256556</v>
      </c>
      <c r="G13" s="238">
        <v>0.1</v>
      </c>
      <c r="H13" s="238">
        <v>-8.8000000000000007</v>
      </c>
      <c r="I13" s="237">
        <v>241708</v>
      </c>
      <c r="J13" s="238">
        <v>-0.9</v>
      </c>
      <c r="K13" s="238">
        <v>-9.6999999999999993</v>
      </c>
      <c r="L13" s="237">
        <v>14848</v>
      </c>
      <c r="M13" s="237">
        <v>1</v>
      </c>
      <c r="N13" s="243">
        <v>-5</v>
      </c>
    </row>
    <row r="14" spans="1:14" ht="18" customHeight="1" x14ac:dyDescent="0.15">
      <c r="A14" s="387" t="s">
        <v>65</v>
      </c>
      <c r="B14" s="388"/>
      <c r="C14" s="237">
        <v>264693</v>
      </c>
      <c r="D14" s="238">
        <v>-5.5</v>
      </c>
      <c r="E14" s="238">
        <v>0.8</v>
      </c>
      <c r="F14" s="237">
        <v>259992</v>
      </c>
      <c r="G14" s="238">
        <v>-0.7</v>
      </c>
      <c r="H14" s="238">
        <v>5.2</v>
      </c>
      <c r="I14" s="237">
        <v>219209</v>
      </c>
      <c r="J14" s="238">
        <v>-1.8</v>
      </c>
      <c r="K14" s="238">
        <v>-1.6</v>
      </c>
      <c r="L14" s="237">
        <v>40783</v>
      </c>
      <c r="M14" s="237">
        <v>4701</v>
      </c>
      <c r="N14" s="243">
        <v>-10309</v>
      </c>
    </row>
    <row r="15" spans="1:14" ht="18" customHeight="1" x14ac:dyDescent="0.15">
      <c r="A15" s="387" t="s">
        <v>66</v>
      </c>
      <c r="B15" s="388"/>
      <c r="C15" s="237">
        <v>203131</v>
      </c>
      <c r="D15" s="238">
        <v>-20.399999999999999</v>
      </c>
      <c r="E15" s="238">
        <v>8.1999999999999993</v>
      </c>
      <c r="F15" s="237">
        <v>201936</v>
      </c>
      <c r="G15" s="238">
        <v>0</v>
      </c>
      <c r="H15" s="238">
        <v>7.6</v>
      </c>
      <c r="I15" s="237">
        <v>194784</v>
      </c>
      <c r="J15" s="238">
        <v>-0.1</v>
      </c>
      <c r="K15" s="238">
        <v>7.7</v>
      </c>
      <c r="L15" s="237">
        <v>7152</v>
      </c>
      <c r="M15" s="237">
        <v>1195</v>
      </c>
      <c r="N15" s="243">
        <v>1121</v>
      </c>
    </row>
    <row r="16" spans="1:14" ht="18" customHeight="1" x14ac:dyDescent="0.15">
      <c r="A16" s="387" t="s">
        <v>67</v>
      </c>
      <c r="B16" s="388"/>
      <c r="C16" s="237">
        <v>318656</v>
      </c>
      <c r="D16" s="238">
        <v>22.7</v>
      </c>
      <c r="E16" s="238">
        <v>8.9</v>
      </c>
      <c r="F16" s="237">
        <v>252421</v>
      </c>
      <c r="G16" s="238">
        <v>-0.2</v>
      </c>
      <c r="H16" s="238">
        <v>-13</v>
      </c>
      <c r="I16" s="237">
        <v>240709</v>
      </c>
      <c r="J16" s="238">
        <v>-0.4</v>
      </c>
      <c r="K16" s="238">
        <v>-15.9</v>
      </c>
      <c r="L16" s="237">
        <v>11712</v>
      </c>
      <c r="M16" s="237">
        <v>66235</v>
      </c>
      <c r="N16" s="243">
        <v>63869</v>
      </c>
    </row>
    <row r="17" spans="1:14" ht="18" customHeight="1" x14ac:dyDescent="0.15">
      <c r="A17" s="387" t="s">
        <v>137</v>
      </c>
      <c r="B17" s="388"/>
      <c r="C17" s="237">
        <v>287091</v>
      </c>
      <c r="D17" s="39">
        <v>-0.5</v>
      </c>
      <c r="E17" s="39">
        <v>25.5</v>
      </c>
      <c r="F17" s="237">
        <v>286132</v>
      </c>
      <c r="G17" s="39">
        <v>-0.8</v>
      </c>
      <c r="H17" s="39">
        <v>27.7</v>
      </c>
      <c r="I17" s="237">
        <v>263363</v>
      </c>
      <c r="J17" s="39">
        <v>-3.3</v>
      </c>
      <c r="K17" s="39">
        <v>21.7</v>
      </c>
      <c r="L17" s="237">
        <v>22769</v>
      </c>
      <c r="M17" s="237">
        <v>959</v>
      </c>
      <c r="N17" s="40">
        <v>-3755</v>
      </c>
    </row>
    <row r="18" spans="1:14" ht="18" customHeight="1" x14ac:dyDescent="0.15">
      <c r="A18" s="387" t="s">
        <v>80</v>
      </c>
      <c r="B18" s="388"/>
      <c r="C18" s="237">
        <v>272902</v>
      </c>
      <c r="D18" s="238">
        <v>-7.1</v>
      </c>
      <c r="E18" s="238">
        <v>-5.9</v>
      </c>
      <c r="F18" s="237">
        <v>272858</v>
      </c>
      <c r="G18" s="238">
        <v>-1.4</v>
      </c>
      <c r="H18" s="238">
        <v>-5.9</v>
      </c>
      <c r="I18" s="237">
        <v>260480</v>
      </c>
      <c r="J18" s="238">
        <v>-0.6</v>
      </c>
      <c r="K18" s="238">
        <v>-5.7</v>
      </c>
      <c r="L18" s="237">
        <v>12378</v>
      </c>
      <c r="M18" s="237">
        <v>44</v>
      </c>
      <c r="N18" s="243">
        <v>-36</v>
      </c>
    </row>
    <row r="19" spans="1:14" ht="18" customHeight="1" x14ac:dyDescent="0.15">
      <c r="A19" s="387" t="s">
        <v>68</v>
      </c>
      <c r="B19" s="399"/>
      <c r="C19" s="237">
        <v>130302</v>
      </c>
      <c r="D19" s="238">
        <v>-9.3000000000000007</v>
      </c>
      <c r="E19" s="238">
        <v>-3.1</v>
      </c>
      <c r="F19" s="237">
        <v>129618</v>
      </c>
      <c r="G19" s="238">
        <v>-9.5</v>
      </c>
      <c r="H19" s="238">
        <v>-2.1</v>
      </c>
      <c r="I19" s="237">
        <v>120911</v>
      </c>
      <c r="J19" s="238">
        <v>-9.4</v>
      </c>
      <c r="K19" s="238">
        <v>0.7</v>
      </c>
      <c r="L19" s="237">
        <v>8707</v>
      </c>
      <c r="M19" s="237">
        <v>684</v>
      </c>
      <c r="N19" s="243">
        <v>-1385</v>
      </c>
    </row>
    <row r="20" spans="1:14" ht="18" customHeight="1" x14ac:dyDescent="0.15">
      <c r="A20" s="405" t="s">
        <v>69</v>
      </c>
      <c r="B20" s="399"/>
      <c r="C20" s="237">
        <v>165626</v>
      </c>
      <c r="D20" s="238">
        <v>-12</v>
      </c>
      <c r="E20" s="238">
        <v>-10.5</v>
      </c>
      <c r="F20" s="237">
        <v>165626</v>
      </c>
      <c r="G20" s="238">
        <v>-0.6</v>
      </c>
      <c r="H20" s="238">
        <v>-10.5</v>
      </c>
      <c r="I20" s="237">
        <v>157498</v>
      </c>
      <c r="J20" s="238">
        <v>0.8</v>
      </c>
      <c r="K20" s="238">
        <v>-13.2</v>
      </c>
      <c r="L20" s="237">
        <v>8128</v>
      </c>
      <c r="M20" s="237">
        <v>0</v>
      </c>
      <c r="N20" s="243">
        <v>0</v>
      </c>
    </row>
    <row r="21" spans="1:14" ht="18" customHeight="1" x14ac:dyDescent="0.15">
      <c r="A21" s="387" t="s">
        <v>59</v>
      </c>
      <c r="B21" s="399"/>
      <c r="C21" s="237">
        <v>322074</v>
      </c>
      <c r="D21" s="238">
        <v>0.4</v>
      </c>
      <c r="E21" s="238">
        <v>10</v>
      </c>
      <c r="F21" s="237">
        <v>321661</v>
      </c>
      <c r="G21" s="238">
        <v>0.4</v>
      </c>
      <c r="H21" s="238">
        <v>10.5</v>
      </c>
      <c r="I21" s="237">
        <v>318052</v>
      </c>
      <c r="J21" s="238">
        <v>0.6</v>
      </c>
      <c r="K21" s="238">
        <v>10.5</v>
      </c>
      <c r="L21" s="237">
        <v>3609</v>
      </c>
      <c r="M21" s="237">
        <v>413</v>
      </c>
      <c r="N21" s="243">
        <v>-1038</v>
      </c>
    </row>
    <row r="22" spans="1:14" ht="18" customHeight="1" x14ac:dyDescent="0.15">
      <c r="A22" s="387" t="s">
        <v>58</v>
      </c>
      <c r="B22" s="399"/>
      <c r="C22" s="237">
        <v>247773</v>
      </c>
      <c r="D22" s="238">
        <v>-5.8</v>
      </c>
      <c r="E22" s="238">
        <v>-4.7</v>
      </c>
      <c r="F22" s="237">
        <v>247096</v>
      </c>
      <c r="G22" s="238">
        <v>-3.7</v>
      </c>
      <c r="H22" s="238">
        <v>0.4</v>
      </c>
      <c r="I22" s="237">
        <v>235277</v>
      </c>
      <c r="J22" s="238">
        <v>-3.7</v>
      </c>
      <c r="K22" s="238">
        <v>1</v>
      </c>
      <c r="L22" s="237">
        <v>11819</v>
      </c>
      <c r="M22" s="237">
        <v>677</v>
      </c>
      <c r="N22" s="243">
        <v>-13087</v>
      </c>
    </row>
    <row r="23" spans="1:14" ht="18" customHeight="1" x14ac:dyDescent="0.15">
      <c r="A23" s="387" t="s">
        <v>78</v>
      </c>
      <c r="B23" s="399"/>
      <c r="C23" s="237">
        <v>226049</v>
      </c>
      <c r="D23" s="238">
        <v>-1.7</v>
      </c>
      <c r="E23" s="238">
        <v>-3.2</v>
      </c>
      <c r="F23" s="237">
        <v>226033</v>
      </c>
      <c r="G23" s="238">
        <v>0.7</v>
      </c>
      <c r="H23" s="238">
        <v>-3.2</v>
      </c>
      <c r="I23" s="237">
        <v>218662</v>
      </c>
      <c r="J23" s="238">
        <v>0.8</v>
      </c>
      <c r="K23" s="238">
        <v>-2.4</v>
      </c>
      <c r="L23" s="237">
        <v>7371</v>
      </c>
      <c r="M23" s="237">
        <v>16</v>
      </c>
      <c r="N23" s="243">
        <v>-9</v>
      </c>
    </row>
    <row r="24" spans="1:14" ht="18" customHeight="1" x14ac:dyDescent="0.15">
      <c r="A24" s="403" t="s">
        <v>85</v>
      </c>
      <c r="B24" s="404"/>
      <c r="C24" s="237">
        <v>202238</v>
      </c>
      <c r="D24" s="238">
        <v>-2.5</v>
      </c>
      <c r="E24" s="238">
        <v>17.3</v>
      </c>
      <c r="F24" s="237">
        <v>198824</v>
      </c>
      <c r="G24" s="238">
        <v>5.2</v>
      </c>
      <c r="H24" s="238">
        <v>15.5</v>
      </c>
      <c r="I24" s="237">
        <v>187190</v>
      </c>
      <c r="J24" s="238">
        <v>4.0999999999999996</v>
      </c>
      <c r="K24" s="238">
        <v>16.5</v>
      </c>
      <c r="L24" s="237">
        <v>11634</v>
      </c>
      <c r="M24" s="237">
        <v>3414</v>
      </c>
      <c r="N24" s="243">
        <v>3094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249049</v>
      </c>
      <c r="D28" s="238">
        <v>-4.0999999999999996</v>
      </c>
      <c r="E28" s="238">
        <v>0.7</v>
      </c>
      <c r="F28" s="237">
        <v>245575</v>
      </c>
      <c r="G28" s="238">
        <v>-1.5</v>
      </c>
      <c r="H28" s="238">
        <v>1.4</v>
      </c>
      <c r="I28" s="237">
        <v>229184</v>
      </c>
      <c r="J28" s="238">
        <v>-1.4</v>
      </c>
      <c r="K28" s="238">
        <v>2</v>
      </c>
      <c r="L28" s="237">
        <v>16391</v>
      </c>
      <c r="M28" s="237">
        <v>3474</v>
      </c>
      <c r="N28" s="243">
        <v>-1941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325326</v>
      </c>
      <c r="D30" s="238">
        <v>-2</v>
      </c>
      <c r="E30" s="238">
        <v>-9.8000000000000007</v>
      </c>
      <c r="F30" s="237">
        <v>325326</v>
      </c>
      <c r="G30" s="238">
        <v>9.3000000000000007</v>
      </c>
      <c r="H30" s="238">
        <v>7.5</v>
      </c>
      <c r="I30" s="237">
        <v>297491</v>
      </c>
      <c r="J30" s="238">
        <v>6.9</v>
      </c>
      <c r="K30" s="238">
        <v>7</v>
      </c>
      <c r="L30" s="237">
        <v>27835</v>
      </c>
      <c r="M30" s="237">
        <v>0</v>
      </c>
      <c r="N30" s="243">
        <v>-58072</v>
      </c>
    </row>
    <row r="31" spans="1:14" ht="18" customHeight="1" x14ac:dyDescent="0.15">
      <c r="A31" s="67"/>
      <c r="B31" s="91" t="s">
        <v>6</v>
      </c>
      <c r="C31" s="237">
        <v>248905</v>
      </c>
      <c r="D31" s="238">
        <v>-8</v>
      </c>
      <c r="E31" s="238">
        <v>-1</v>
      </c>
      <c r="F31" s="237">
        <v>248536</v>
      </c>
      <c r="G31" s="238">
        <v>0.3</v>
      </c>
      <c r="H31" s="238">
        <v>1.9</v>
      </c>
      <c r="I31" s="237">
        <v>227318</v>
      </c>
      <c r="J31" s="238">
        <v>0.4</v>
      </c>
      <c r="K31" s="238">
        <v>2.5</v>
      </c>
      <c r="L31" s="237">
        <v>21218</v>
      </c>
      <c r="M31" s="237">
        <v>369</v>
      </c>
      <c r="N31" s="243">
        <v>-7212</v>
      </c>
    </row>
    <row r="32" spans="1:14" ht="18" customHeight="1" x14ac:dyDescent="0.15">
      <c r="A32" s="67"/>
      <c r="B32" s="91" t="s">
        <v>135</v>
      </c>
      <c r="C32" s="237">
        <v>489095</v>
      </c>
      <c r="D32" s="238">
        <v>0.5</v>
      </c>
      <c r="E32" s="39">
        <v>18</v>
      </c>
      <c r="F32" s="237">
        <v>486958</v>
      </c>
      <c r="G32" s="238">
        <v>0.4</v>
      </c>
      <c r="H32" s="39">
        <v>17.600000000000001</v>
      </c>
      <c r="I32" s="237">
        <v>409077</v>
      </c>
      <c r="J32" s="238">
        <v>0.7</v>
      </c>
      <c r="K32" s="39">
        <v>9.5</v>
      </c>
      <c r="L32" s="237">
        <v>77881</v>
      </c>
      <c r="M32" s="237">
        <v>2137</v>
      </c>
      <c r="N32" s="40">
        <v>1652</v>
      </c>
    </row>
    <row r="33" spans="1:14" ht="18" customHeight="1" x14ac:dyDescent="0.15">
      <c r="A33" s="67"/>
      <c r="B33" s="91" t="s">
        <v>39</v>
      </c>
      <c r="C33" s="237">
        <v>264046</v>
      </c>
      <c r="D33" s="238">
        <v>-0.1</v>
      </c>
      <c r="E33" s="238">
        <v>-8.8000000000000007</v>
      </c>
      <c r="F33" s="237">
        <v>264045</v>
      </c>
      <c r="G33" s="238">
        <v>-0.1</v>
      </c>
      <c r="H33" s="238">
        <v>-8.8000000000000007</v>
      </c>
      <c r="I33" s="237">
        <v>249662</v>
      </c>
      <c r="J33" s="238">
        <v>-1.1000000000000001</v>
      </c>
      <c r="K33" s="238">
        <v>-8.4</v>
      </c>
      <c r="L33" s="237">
        <v>14383</v>
      </c>
      <c r="M33" s="237">
        <v>1</v>
      </c>
      <c r="N33" s="243">
        <v>-7</v>
      </c>
    </row>
    <row r="34" spans="1:14" ht="18" customHeight="1" x14ac:dyDescent="0.15">
      <c r="A34" s="67"/>
      <c r="B34" s="91" t="s">
        <v>70</v>
      </c>
      <c r="C34" s="237">
        <v>267609</v>
      </c>
      <c r="D34" s="238">
        <v>-12.5</v>
      </c>
      <c r="E34" s="238">
        <v>3</v>
      </c>
      <c r="F34" s="237">
        <v>267609</v>
      </c>
      <c r="G34" s="238">
        <v>-2.2999999999999998</v>
      </c>
      <c r="H34" s="238">
        <v>3</v>
      </c>
      <c r="I34" s="237">
        <v>228400</v>
      </c>
      <c r="J34" s="238">
        <v>-2.9</v>
      </c>
      <c r="K34" s="238">
        <v>3.4</v>
      </c>
      <c r="L34" s="237">
        <v>39209</v>
      </c>
      <c r="M34" s="237">
        <v>0</v>
      </c>
      <c r="N34" s="243">
        <v>0</v>
      </c>
    </row>
    <row r="35" spans="1:14" ht="18" customHeight="1" x14ac:dyDescent="0.15">
      <c r="A35" s="67"/>
      <c r="B35" s="91" t="s">
        <v>71</v>
      </c>
      <c r="C35" s="237">
        <v>181718</v>
      </c>
      <c r="D35" s="238">
        <v>-4.5999999999999996</v>
      </c>
      <c r="E35" s="238">
        <v>8.6</v>
      </c>
      <c r="F35" s="237">
        <v>181573</v>
      </c>
      <c r="G35" s="238">
        <v>-3.3</v>
      </c>
      <c r="H35" s="238">
        <v>8.5</v>
      </c>
      <c r="I35" s="237">
        <v>175131</v>
      </c>
      <c r="J35" s="238">
        <v>-2.4</v>
      </c>
      <c r="K35" s="238">
        <v>10</v>
      </c>
      <c r="L35" s="237">
        <v>6442</v>
      </c>
      <c r="M35" s="237">
        <v>145</v>
      </c>
      <c r="N35" s="243">
        <v>136</v>
      </c>
    </row>
    <row r="36" spans="1:14" ht="18" customHeight="1" x14ac:dyDescent="0.15">
      <c r="A36" s="67"/>
      <c r="B36" s="91" t="s">
        <v>72</v>
      </c>
      <c r="C36" s="237">
        <v>444668</v>
      </c>
      <c r="D36" s="238">
        <v>55.6</v>
      </c>
      <c r="E36" s="238">
        <v>55.8</v>
      </c>
      <c r="F36" s="237">
        <v>276652</v>
      </c>
      <c r="G36" s="238">
        <v>-0.5</v>
      </c>
      <c r="H36" s="238">
        <v>-1.3</v>
      </c>
      <c r="I36" s="237">
        <v>255476</v>
      </c>
      <c r="J36" s="238">
        <v>-0.5</v>
      </c>
      <c r="K36" s="238">
        <v>-7.7</v>
      </c>
      <c r="L36" s="237">
        <v>21176</v>
      </c>
      <c r="M36" s="237">
        <v>168016</v>
      </c>
      <c r="N36" s="243">
        <v>162844</v>
      </c>
    </row>
    <row r="37" spans="1:14" ht="18" customHeight="1" x14ac:dyDescent="0.15">
      <c r="A37" s="67"/>
      <c r="B37" s="91" t="s">
        <v>137</v>
      </c>
      <c r="C37" s="237">
        <v>196055</v>
      </c>
      <c r="D37" s="39">
        <v>21.3</v>
      </c>
      <c r="E37" s="39">
        <v>10.6</v>
      </c>
      <c r="F37" s="237">
        <v>187842</v>
      </c>
      <c r="G37" s="39">
        <v>16.2</v>
      </c>
      <c r="H37" s="39">
        <v>11.9</v>
      </c>
      <c r="I37" s="237">
        <v>184926</v>
      </c>
      <c r="J37" s="39">
        <v>17.7</v>
      </c>
      <c r="K37" s="39">
        <v>14.9</v>
      </c>
      <c r="L37" s="237">
        <v>2916</v>
      </c>
      <c r="M37" s="237">
        <v>8213</v>
      </c>
      <c r="N37" s="40">
        <v>-1083</v>
      </c>
    </row>
    <row r="38" spans="1:14" ht="18" customHeight="1" x14ac:dyDescent="0.15">
      <c r="A38" s="67"/>
      <c r="B38" s="91" t="s">
        <v>73</v>
      </c>
      <c r="C38" s="237">
        <v>297099</v>
      </c>
      <c r="D38" s="238">
        <v>-1.2</v>
      </c>
      <c r="E38" s="238">
        <v>-0.1</v>
      </c>
      <c r="F38" s="237">
        <v>297016</v>
      </c>
      <c r="G38" s="238">
        <v>-1.1000000000000001</v>
      </c>
      <c r="H38" s="238">
        <v>-0.1</v>
      </c>
      <c r="I38" s="237">
        <v>283983</v>
      </c>
      <c r="J38" s="238">
        <v>0.9</v>
      </c>
      <c r="K38" s="238">
        <v>1.4</v>
      </c>
      <c r="L38" s="237">
        <v>13033</v>
      </c>
      <c r="M38" s="237">
        <v>83</v>
      </c>
      <c r="N38" s="243">
        <v>-81</v>
      </c>
    </row>
    <row r="39" spans="1:14" ht="18" customHeight="1" x14ac:dyDescent="0.15">
      <c r="A39" s="67"/>
      <c r="B39" s="91" t="s">
        <v>68</v>
      </c>
      <c r="C39" s="237">
        <v>128096</v>
      </c>
      <c r="D39" s="238">
        <v>-9.6999999999999993</v>
      </c>
      <c r="E39" s="238">
        <v>-7.2</v>
      </c>
      <c r="F39" s="237">
        <v>128084</v>
      </c>
      <c r="G39" s="238">
        <v>-9.6</v>
      </c>
      <c r="H39" s="238">
        <v>-5</v>
      </c>
      <c r="I39" s="237">
        <v>120946</v>
      </c>
      <c r="J39" s="238">
        <v>-9.6</v>
      </c>
      <c r="K39" s="238">
        <v>-2.7</v>
      </c>
      <c r="L39" s="237">
        <v>7138</v>
      </c>
      <c r="M39" s="237">
        <v>12</v>
      </c>
      <c r="N39" s="243">
        <v>-3136</v>
      </c>
    </row>
    <row r="40" spans="1:14" ht="18" customHeight="1" x14ac:dyDescent="0.15">
      <c r="A40" s="67"/>
      <c r="B40" s="91" t="s">
        <v>69</v>
      </c>
      <c r="C40" s="237">
        <v>183280</v>
      </c>
      <c r="D40" s="238">
        <v>-3.4</v>
      </c>
      <c r="E40" s="238">
        <v>11.8</v>
      </c>
      <c r="F40" s="237">
        <v>183280</v>
      </c>
      <c r="G40" s="238">
        <v>-3.3</v>
      </c>
      <c r="H40" s="238">
        <v>11.8</v>
      </c>
      <c r="I40" s="237">
        <v>176212</v>
      </c>
      <c r="J40" s="238">
        <v>-2.2000000000000002</v>
      </c>
      <c r="K40" s="238">
        <v>12.2</v>
      </c>
      <c r="L40" s="237">
        <v>7068</v>
      </c>
      <c r="M40" s="237">
        <v>0</v>
      </c>
      <c r="N40" s="243">
        <v>0</v>
      </c>
    </row>
    <row r="41" spans="1:14" ht="18" customHeight="1" x14ac:dyDescent="0.15">
      <c r="A41" s="67"/>
      <c r="B41" s="91" t="s">
        <v>59</v>
      </c>
      <c r="C41" s="237">
        <v>347985</v>
      </c>
      <c r="D41" s="238">
        <v>-0.3</v>
      </c>
      <c r="E41" s="238">
        <v>3.4</v>
      </c>
      <c r="F41" s="237">
        <v>347985</v>
      </c>
      <c r="G41" s="238">
        <v>-0.3</v>
      </c>
      <c r="H41" s="238">
        <v>4.0999999999999996</v>
      </c>
      <c r="I41" s="237">
        <v>341618</v>
      </c>
      <c r="J41" s="238">
        <v>-0.3</v>
      </c>
      <c r="K41" s="238">
        <v>4</v>
      </c>
      <c r="L41" s="237">
        <v>6367</v>
      </c>
      <c r="M41" s="237">
        <v>0</v>
      </c>
      <c r="N41" s="243">
        <v>-2076</v>
      </c>
    </row>
    <row r="42" spans="1:14" ht="18" customHeight="1" x14ac:dyDescent="0.15">
      <c r="A42" s="67"/>
      <c r="B42" s="91" t="s">
        <v>58</v>
      </c>
      <c r="C42" s="237">
        <v>272563</v>
      </c>
      <c r="D42" s="238">
        <v>-7.3</v>
      </c>
      <c r="E42" s="238">
        <v>-3.6</v>
      </c>
      <c r="F42" s="237">
        <v>272551</v>
      </c>
      <c r="G42" s="238">
        <v>-6</v>
      </c>
      <c r="H42" s="238">
        <v>-3.7</v>
      </c>
      <c r="I42" s="237">
        <v>256633</v>
      </c>
      <c r="J42" s="238">
        <v>-5.8</v>
      </c>
      <c r="K42" s="238">
        <v>-2.8</v>
      </c>
      <c r="L42" s="237">
        <v>15918</v>
      </c>
      <c r="M42" s="237">
        <v>12</v>
      </c>
      <c r="N42" s="243">
        <v>-7</v>
      </c>
    </row>
    <row r="43" spans="1:14" ht="18" customHeight="1" x14ac:dyDescent="0.15">
      <c r="A43" s="67"/>
      <c r="B43" s="91" t="s">
        <v>79</v>
      </c>
      <c r="C43" s="237">
        <v>198734</v>
      </c>
      <c r="D43" s="238">
        <v>2.5</v>
      </c>
      <c r="E43" s="238">
        <v>-6.2</v>
      </c>
      <c r="F43" s="237">
        <v>198719</v>
      </c>
      <c r="G43" s="238">
        <v>2.4</v>
      </c>
      <c r="H43" s="238">
        <v>-6.2</v>
      </c>
      <c r="I43" s="237">
        <v>189264</v>
      </c>
      <c r="J43" s="238">
        <v>2.6</v>
      </c>
      <c r="K43" s="238">
        <v>-4.7</v>
      </c>
      <c r="L43" s="237">
        <v>9455</v>
      </c>
      <c r="M43" s="237">
        <v>15</v>
      </c>
      <c r="N43" s="243">
        <v>-23</v>
      </c>
    </row>
    <row r="44" spans="1:14" ht="18" customHeight="1" thickBot="1" x14ac:dyDescent="0.2">
      <c r="A44" s="92"/>
      <c r="B44" s="347" t="s">
        <v>85</v>
      </c>
      <c r="C44" s="244">
        <v>164985</v>
      </c>
      <c r="D44" s="245">
        <v>1.6</v>
      </c>
      <c r="E44" s="245">
        <v>0.4</v>
      </c>
      <c r="F44" s="244">
        <v>159728</v>
      </c>
      <c r="G44" s="245">
        <v>1.6</v>
      </c>
      <c r="H44" s="245">
        <v>-2.8</v>
      </c>
      <c r="I44" s="244">
        <v>149818</v>
      </c>
      <c r="J44" s="245">
        <v>0.6</v>
      </c>
      <c r="K44" s="245">
        <v>0</v>
      </c>
      <c r="L44" s="244">
        <v>9910</v>
      </c>
      <c r="M44" s="244">
        <v>5257</v>
      </c>
      <c r="N44" s="246">
        <v>5158</v>
      </c>
    </row>
    <row r="45" spans="1:14" ht="18" customHeight="1" x14ac:dyDescent="0.15">
      <c r="A45" s="68"/>
      <c r="B45" s="400"/>
      <c r="C45" s="400"/>
      <c r="D45" s="400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6" t="s">
        <v>12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9" t="s">
        <v>16</v>
      </c>
      <c r="D3" s="390"/>
      <c r="E3" s="412"/>
      <c r="F3" s="389" t="s">
        <v>13</v>
      </c>
      <c r="G3" s="390"/>
      <c r="H3" s="390"/>
      <c r="I3" s="60"/>
      <c r="J3" s="60"/>
      <c r="K3" s="60"/>
      <c r="L3" s="60"/>
      <c r="M3" s="60"/>
      <c r="N3" s="63"/>
    </row>
    <row r="4" spans="1:14" ht="15.75" customHeight="1" x14ac:dyDescent="0.15">
      <c r="A4" s="397" t="s">
        <v>9</v>
      </c>
      <c r="B4" s="400"/>
      <c r="C4" s="64"/>
      <c r="D4" s="65"/>
      <c r="E4" s="95"/>
      <c r="F4" s="65"/>
      <c r="G4" s="65"/>
      <c r="H4" s="65"/>
      <c r="I4" s="393" t="s">
        <v>14</v>
      </c>
      <c r="J4" s="413"/>
      <c r="K4" s="415"/>
      <c r="L4" s="393" t="s">
        <v>15</v>
      </c>
      <c r="M4" s="413"/>
      <c r="N4" s="414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88"/>
      <c r="C7" s="43">
        <v>19.2</v>
      </c>
      <c r="D7" s="43">
        <v>0.39999999999999858</v>
      </c>
      <c r="E7" s="43">
        <v>-0.5</v>
      </c>
      <c r="F7" s="43">
        <v>147.30000000000001</v>
      </c>
      <c r="G7" s="43">
        <v>3.7</v>
      </c>
      <c r="H7" s="43">
        <v>-0.3</v>
      </c>
      <c r="I7" s="43">
        <v>138.19999999999999</v>
      </c>
      <c r="J7" s="43">
        <v>3</v>
      </c>
      <c r="K7" s="43">
        <v>-1.5</v>
      </c>
      <c r="L7" s="43">
        <v>9.1000000000000227</v>
      </c>
      <c r="M7" s="43">
        <v>15.2</v>
      </c>
      <c r="N7" s="44">
        <v>21.3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88"/>
      <c r="C9" s="43">
        <v>20.9</v>
      </c>
      <c r="D9" s="43">
        <v>2.5</v>
      </c>
      <c r="E9" s="43">
        <v>-1.1000000000000014</v>
      </c>
      <c r="F9" s="43">
        <v>169.9</v>
      </c>
      <c r="G9" s="43">
        <v>15.2</v>
      </c>
      <c r="H9" s="43">
        <v>-1.8</v>
      </c>
      <c r="I9" s="43">
        <v>158.4</v>
      </c>
      <c r="J9" s="43">
        <v>13.8</v>
      </c>
      <c r="K9" s="43">
        <v>-3.7</v>
      </c>
      <c r="L9" s="43">
        <v>11.5</v>
      </c>
      <c r="M9" s="43">
        <v>36.9</v>
      </c>
      <c r="N9" s="44">
        <v>33.799999999999997</v>
      </c>
    </row>
    <row r="10" spans="1:14" ht="18" customHeight="1" x14ac:dyDescent="0.15">
      <c r="A10" s="387" t="s">
        <v>6</v>
      </c>
      <c r="B10" s="388"/>
      <c r="C10" s="43">
        <v>19.5</v>
      </c>
      <c r="D10" s="43">
        <v>1.1000000000000014</v>
      </c>
      <c r="E10" s="43">
        <v>-0.80000000000000071</v>
      </c>
      <c r="F10" s="43">
        <v>159.69999999999999</v>
      </c>
      <c r="G10" s="43">
        <v>8.1</v>
      </c>
      <c r="H10" s="43">
        <v>-1.4</v>
      </c>
      <c r="I10" s="43">
        <v>148.19999999999999</v>
      </c>
      <c r="J10" s="43">
        <v>7.5</v>
      </c>
      <c r="K10" s="43">
        <v>-2.2000000000000002</v>
      </c>
      <c r="L10" s="43">
        <v>11.5</v>
      </c>
      <c r="M10" s="43">
        <v>16.2</v>
      </c>
      <c r="N10" s="44">
        <v>8.5</v>
      </c>
    </row>
    <row r="11" spans="1:14" ht="18" customHeight="1" x14ac:dyDescent="0.15">
      <c r="A11" s="387" t="s">
        <v>135</v>
      </c>
      <c r="B11" s="388"/>
      <c r="C11" s="43">
        <v>17.100000000000001</v>
      </c>
      <c r="D11" s="39">
        <v>-0.39999999999999858</v>
      </c>
      <c r="E11" s="39">
        <v>-1.1999999999999993</v>
      </c>
      <c r="F11" s="43">
        <v>147</v>
      </c>
      <c r="G11" s="39">
        <v>-1.7</v>
      </c>
      <c r="H11" s="39">
        <v>-2.8</v>
      </c>
      <c r="I11" s="43">
        <v>125</v>
      </c>
      <c r="J11" s="39">
        <v>-1.2</v>
      </c>
      <c r="K11" s="39">
        <v>-8.5</v>
      </c>
      <c r="L11" s="43">
        <v>22</v>
      </c>
      <c r="M11" s="39">
        <v>-4.3</v>
      </c>
      <c r="N11" s="90">
        <v>52.7</v>
      </c>
    </row>
    <row r="12" spans="1:14" ht="18" customHeight="1" x14ac:dyDescent="0.15">
      <c r="A12" s="387" t="s">
        <v>39</v>
      </c>
      <c r="B12" s="399"/>
      <c r="C12" s="43">
        <v>18.3</v>
      </c>
      <c r="D12" s="43">
        <v>-0.59999999999999787</v>
      </c>
      <c r="E12" s="43">
        <v>-1.3999999999999986</v>
      </c>
      <c r="F12" s="43">
        <v>152.9</v>
      </c>
      <c r="G12" s="43">
        <v>-3.8</v>
      </c>
      <c r="H12" s="43">
        <v>-6.6</v>
      </c>
      <c r="I12" s="43">
        <v>143</v>
      </c>
      <c r="J12" s="43">
        <v>-5.0999999999999996</v>
      </c>
      <c r="K12" s="43">
        <v>-8.1</v>
      </c>
      <c r="L12" s="43">
        <v>9.9000000000000057</v>
      </c>
      <c r="M12" s="43">
        <v>17.899999999999999</v>
      </c>
      <c r="N12" s="44">
        <v>23.8</v>
      </c>
    </row>
    <row r="13" spans="1:14" ht="18" customHeight="1" x14ac:dyDescent="0.15">
      <c r="A13" s="387" t="s">
        <v>65</v>
      </c>
      <c r="B13" s="388"/>
      <c r="C13" s="43">
        <v>21.5</v>
      </c>
      <c r="D13" s="43">
        <v>0.60000000000000142</v>
      </c>
      <c r="E13" s="43">
        <v>0.60000000000000142</v>
      </c>
      <c r="F13" s="43">
        <v>188.5</v>
      </c>
      <c r="G13" s="43">
        <v>3.6</v>
      </c>
      <c r="H13" s="43">
        <v>10</v>
      </c>
      <c r="I13" s="43">
        <v>157.6</v>
      </c>
      <c r="J13" s="43">
        <v>3</v>
      </c>
      <c r="K13" s="43">
        <v>0.2</v>
      </c>
      <c r="L13" s="43">
        <v>30.900000000000006</v>
      </c>
      <c r="M13" s="43">
        <v>6.5</v>
      </c>
      <c r="N13" s="44">
        <v>122.3</v>
      </c>
    </row>
    <row r="14" spans="1:14" ht="18" customHeight="1" x14ac:dyDescent="0.15">
      <c r="A14" s="387" t="s">
        <v>66</v>
      </c>
      <c r="B14" s="388"/>
      <c r="C14" s="43">
        <v>19.399999999999999</v>
      </c>
      <c r="D14" s="43">
        <v>-0.20000000000000284</v>
      </c>
      <c r="E14" s="43">
        <v>-0.20000000000000284</v>
      </c>
      <c r="F14" s="43">
        <v>134.69999999999999</v>
      </c>
      <c r="G14" s="43">
        <v>0.7</v>
      </c>
      <c r="H14" s="43">
        <v>-3.7</v>
      </c>
      <c r="I14" s="43">
        <v>130.1</v>
      </c>
      <c r="J14" s="43">
        <v>0.5</v>
      </c>
      <c r="K14" s="43">
        <v>-3.3</v>
      </c>
      <c r="L14" s="43">
        <v>4.5999999999999943</v>
      </c>
      <c r="M14" s="43">
        <v>4.5999999999999996</v>
      </c>
      <c r="N14" s="44">
        <v>-14.8</v>
      </c>
    </row>
    <row r="15" spans="1:14" ht="18" customHeight="1" x14ac:dyDescent="0.15">
      <c r="A15" s="387" t="s">
        <v>67</v>
      </c>
      <c r="B15" s="388"/>
      <c r="C15" s="43">
        <v>17.7</v>
      </c>
      <c r="D15" s="43">
        <v>-0.30000000000000071</v>
      </c>
      <c r="E15" s="43">
        <v>-0.69999999999999929</v>
      </c>
      <c r="F15" s="43">
        <v>133.19999999999999</v>
      </c>
      <c r="G15" s="43">
        <v>-3.2</v>
      </c>
      <c r="H15" s="43">
        <v>-2.2999999999999998</v>
      </c>
      <c r="I15" s="43">
        <v>127.1</v>
      </c>
      <c r="J15" s="43">
        <v>-3.7</v>
      </c>
      <c r="K15" s="43">
        <v>-4.4000000000000004</v>
      </c>
      <c r="L15" s="43">
        <v>6.0999999999999943</v>
      </c>
      <c r="M15" s="43">
        <v>7</v>
      </c>
      <c r="N15" s="44">
        <v>74.5</v>
      </c>
    </row>
    <row r="16" spans="1:14" ht="18" customHeight="1" x14ac:dyDescent="0.15">
      <c r="A16" s="387" t="s">
        <v>137</v>
      </c>
      <c r="B16" s="388"/>
      <c r="C16" s="43">
        <v>19.7</v>
      </c>
      <c r="D16" s="43">
        <v>1.3999999999999986</v>
      </c>
      <c r="E16" s="43">
        <v>9.9999999999997868E-2</v>
      </c>
      <c r="F16" s="43">
        <v>158.9</v>
      </c>
      <c r="G16" s="43">
        <v>10.9</v>
      </c>
      <c r="H16" s="43">
        <v>8.6</v>
      </c>
      <c r="I16" s="43">
        <v>146.69999999999999</v>
      </c>
      <c r="J16" s="43">
        <v>8.9</v>
      </c>
      <c r="K16" s="43">
        <v>6.2</v>
      </c>
      <c r="L16" s="43">
        <v>12.200000000000017</v>
      </c>
      <c r="M16" s="43">
        <v>41.9</v>
      </c>
      <c r="N16" s="44">
        <v>47</v>
      </c>
    </row>
    <row r="17" spans="1:14" ht="18" customHeight="1" x14ac:dyDescent="0.15">
      <c r="A17" s="387" t="s">
        <v>80</v>
      </c>
      <c r="B17" s="388"/>
      <c r="C17" s="43">
        <v>18.8</v>
      </c>
      <c r="D17" s="43">
        <v>-0.69999999999999929</v>
      </c>
      <c r="E17" s="43">
        <v>-0.30000000000000071</v>
      </c>
      <c r="F17" s="43">
        <v>154.4</v>
      </c>
      <c r="G17" s="43">
        <v>-1.6</v>
      </c>
      <c r="H17" s="43">
        <v>4.2</v>
      </c>
      <c r="I17" s="43">
        <v>145.69999999999999</v>
      </c>
      <c r="J17" s="43">
        <v>-2.2000000000000002</v>
      </c>
      <c r="K17" s="43">
        <v>2.6</v>
      </c>
      <c r="L17" s="43">
        <v>8.7000000000000171</v>
      </c>
      <c r="M17" s="43">
        <v>10.1</v>
      </c>
      <c r="N17" s="44">
        <v>38.1</v>
      </c>
    </row>
    <row r="18" spans="1:14" ht="18" customHeight="1" x14ac:dyDescent="0.15">
      <c r="A18" s="387" t="s">
        <v>68</v>
      </c>
      <c r="B18" s="399"/>
      <c r="C18" s="43">
        <v>15.9</v>
      </c>
      <c r="D18" s="43">
        <v>-1.2999999999999989</v>
      </c>
      <c r="E18" s="43">
        <v>-1.2000000000000011</v>
      </c>
      <c r="F18" s="43">
        <v>106.5</v>
      </c>
      <c r="G18" s="43">
        <v>-11.3</v>
      </c>
      <c r="H18" s="43">
        <v>-8.9</v>
      </c>
      <c r="I18" s="43">
        <v>99.9</v>
      </c>
      <c r="J18" s="43">
        <v>-10.1</v>
      </c>
      <c r="K18" s="43">
        <v>-7.6</v>
      </c>
      <c r="L18" s="43">
        <v>6.5999999999999943</v>
      </c>
      <c r="M18" s="43">
        <v>-25.8</v>
      </c>
      <c r="N18" s="44">
        <v>-25.8</v>
      </c>
    </row>
    <row r="19" spans="1:14" ht="18" customHeight="1" x14ac:dyDescent="0.15">
      <c r="A19" s="405" t="s">
        <v>69</v>
      </c>
      <c r="B19" s="399"/>
      <c r="C19" s="43">
        <v>20</v>
      </c>
      <c r="D19" s="43">
        <v>0.30000000000000071</v>
      </c>
      <c r="E19" s="43">
        <v>1.1999999999999993</v>
      </c>
      <c r="F19" s="43">
        <v>134.69999999999999</v>
      </c>
      <c r="G19" s="43">
        <v>-0.8</v>
      </c>
      <c r="H19" s="43">
        <v>7.1</v>
      </c>
      <c r="I19" s="43">
        <v>129.6</v>
      </c>
      <c r="J19" s="43">
        <v>0</v>
      </c>
      <c r="K19" s="43">
        <v>4.8</v>
      </c>
      <c r="L19" s="43">
        <v>5.0999999999999943</v>
      </c>
      <c r="M19" s="43">
        <v>-15</v>
      </c>
      <c r="N19" s="44">
        <v>131.80000000000001</v>
      </c>
    </row>
    <row r="20" spans="1:14" ht="18" customHeight="1" x14ac:dyDescent="0.15">
      <c r="A20" s="387" t="s">
        <v>59</v>
      </c>
      <c r="B20" s="399"/>
      <c r="C20" s="43">
        <v>18.2</v>
      </c>
      <c r="D20" s="43">
        <v>1.6999999999999993</v>
      </c>
      <c r="E20" s="43">
        <v>-0.90000000000000213</v>
      </c>
      <c r="F20" s="43">
        <v>148.9</v>
      </c>
      <c r="G20" s="43">
        <v>19.100000000000001</v>
      </c>
      <c r="H20" s="43">
        <v>-1.2</v>
      </c>
      <c r="I20" s="43">
        <v>135.30000000000001</v>
      </c>
      <c r="J20" s="43">
        <v>16.2</v>
      </c>
      <c r="K20" s="43">
        <v>-2</v>
      </c>
      <c r="L20" s="43">
        <v>13.599999999999994</v>
      </c>
      <c r="M20" s="43">
        <v>59.9</v>
      </c>
      <c r="N20" s="44">
        <v>7.9</v>
      </c>
    </row>
    <row r="21" spans="1:14" ht="18" customHeight="1" x14ac:dyDescent="0.15">
      <c r="A21" s="387" t="s">
        <v>58</v>
      </c>
      <c r="B21" s="399"/>
      <c r="C21" s="43">
        <v>19</v>
      </c>
      <c r="D21" s="43">
        <v>-0.5</v>
      </c>
      <c r="E21" s="43">
        <v>-0.39999999999999858</v>
      </c>
      <c r="F21" s="43">
        <v>143.9</v>
      </c>
      <c r="G21" s="43">
        <v>-1.8</v>
      </c>
      <c r="H21" s="43">
        <v>-1.7</v>
      </c>
      <c r="I21" s="43">
        <v>139</v>
      </c>
      <c r="J21" s="43">
        <v>-2.2000000000000002</v>
      </c>
      <c r="K21" s="43">
        <v>-1.9</v>
      </c>
      <c r="L21" s="43">
        <v>4.9000000000000057</v>
      </c>
      <c r="M21" s="43">
        <v>14</v>
      </c>
      <c r="N21" s="44">
        <v>6.5</v>
      </c>
    </row>
    <row r="22" spans="1:14" ht="18" customHeight="1" x14ac:dyDescent="0.15">
      <c r="A22" s="387" t="s">
        <v>81</v>
      </c>
      <c r="B22" s="399"/>
      <c r="C22" s="43">
        <v>17.100000000000001</v>
      </c>
      <c r="D22" s="43">
        <v>0.10000000000000142</v>
      </c>
      <c r="E22" s="43">
        <v>-1</v>
      </c>
      <c r="F22" s="43">
        <v>122.8</v>
      </c>
      <c r="G22" s="43">
        <v>1.1000000000000001</v>
      </c>
      <c r="H22" s="43">
        <v>-3.6</v>
      </c>
      <c r="I22" s="43">
        <v>117.2</v>
      </c>
      <c r="J22" s="43">
        <v>-0.4</v>
      </c>
      <c r="K22" s="43">
        <v>-2.9</v>
      </c>
      <c r="L22" s="43">
        <v>5.5999999999999943</v>
      </c>
      <c r="M22" s="43">
        <v>43.7</v>
      </c>
      <c r="N22" s="44">
        <v>-17.600000000000001</v>
      </c>
    </row>
    <row r="23" spans="1:14" ht="18" customHeight="1" x14ac:dyDescent="0.15">
      <c r="A23" s="407" t="s">
        <v>85</v>
      </c>
      <c r="B23" s="408"/>
      <c r="C23" s="43">
        <v>19.7</v>
      </c>
      <c r="D23" s="43">
        <v>1</v>
      </c>
      <c r="E23" s="43">
        <v>0.59999999999999787</v>
      </c>
      <c r="F23" s="43">
        <v>147.1</v>
      </c>
      <c r="G23" s="43">
        <v>8.1</v>
      </c>
      <c r="H23" s="43">
        <v>12.1</v>
      </c>
      <c r="I23" s="43">
        <v>139.69999999999999</v>
      </c>
      <c r="J23" s="43">
        <v>7.6</v>
      </c>
      <c r="K23" s="43">
        <v>12.2</v>
      </c>
      <c r="L23" s="43">
        <v>7.4000000000000057</v>
      </c>
      <c r="M23" s="43">
        <v>19.399999999999999</v>
      </c>
      <c r="N23" s="44">
        <v>12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</v>
      </c>
      <c r="D27" s="247">
        <v>0.19999999999999929</v>
      </c>
      <c r="E27" s="247">
        <v>-0.5</v>
      </c>
      <c r="F27" s="247">
        <v>146.9</v>
      </c>
      <c r="G27" s="247">
        <v>2.1</v>
      </c>
      <c r="H27" s="247">
        <v>-1.2</v>
      </c>
      <c r="I27" s="247">
        <v>136.5</v>
      </c>
      <c r="J27" s="247">
        <v>1.8</v>
      </c>
      <c r="K27" s="247">
        <v>-1.8</v>
      </c>
      <c r="L27" s="247">
        <v>10.400000000000006</v>
      </c>
      <c r="M27" s="247">
        <v>6.1</v>
      </c>
      <c r="N27" s="248">
        <v>6.1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20.100000000000001</v>
      </c>
      <c r="D29" s="247">
        <v>2.3000000000000007</v>
      </c>
      <c r="E29" s="247">
        <v>-1.6999999999999993</v>
      </c>
      <c r="F29" s="247">
        <v>171.6</v>
      </c>
      <c r="G29" s="247">
        <v>15.3</v>
      </c>
      <c r="H29" s="247">
        <v>-5.9</v>
      </c>
      <c r="I29" s="247">
        <v>158.30000000000001</v>
      </c>
      <c r="J29" s="247">
        <v>13.4</v>
      </c>
      <c r="K29" s="247">
        <v>-5.3</v>
      </c>
      <c r="L29" s="247">
        <v>13.299999999999983</v>
      </c>
      <c r="M29" s="247">
        <v>43</v>
      </c>
      <c r="N29" s="248">
        <v>-11.3</v>
      </c>
    </row>
    <row r="30" spans="1:14" ht="18" customHeight="1" x14ac:dyDescent="0.15">
      <c r="A30" s="67"/>
      <c r="B30" s="91" t="s">
        <v>6</v>
      </c>
      <c r="C30" s="247">
        <v>19.5</v>
      </c>
      <c r="D30" s="247">
        <v>1.1000000000000014</v>
      </c>
      <c r="E30" s="247">
        <v>-0.80000000000000071</v>
      </c>
      <c r="F30" s="247">
        <v>161.69999999999999</v>
      </c>
      <c r="G30" s="247">
        <v>8.6</v>
      </c>
      <c r="H30" s="247">
        <v>-1.3</v>
      </c>
      <c r="I30" s="247">
        <v>149.69999999999999</v>
      </c>
      <c r="J30" s="247">
        <v>8.6</v>
      </c>
      <c r="K30" s="247">
        <v>-1.6</v>
      </c>
      <c r="L30" s="247">
        <v>12</v>
      </c>
      <c r="M30" s="247">
        <v>9.1</v>
      </c>
      <c r="N30" s="248">
        <v>3.4</v>
      </c>
    </row>
    <row r="31" spans="1:14" ht="18" customHeight="1" x14ac:dyDescent="0.15">
      <c r="A31" s="67"/>
      <c r="B31" s="91" t="s">
        <v>135</v>
      </c>
      <c r="C31" s="247">
        <v>17.100000000000001</v>
      </c>
      <c r="D31" s="238">
        <v>-0.39999999999999858</v>
      </c>
      <c r="E31" s="39">
        <v>-1.1999999999999993</v>
      </c>
      <c r="F31" s="247">
        <v>147</v>
      </c>
      <c r="G31" s="238">
        <v>-1.7</v>
      </c>
      <c r="H31" s="39">
        <v>-2.8</v>
      </c>
      <c r="I31" s="247">
        <v>125</v>
      </c>
      <c r="J31" s="238">
        <v>-1.3</v>
      </c>
      <c r="K31" s="39">
        <v>-8.6</v>
      </c>
      <c r="L31" s="247">
        <v>22</v>
      </c>
      <c r="M31" s="238">
        <v>-4.4000000000000004</v>
      </c>
      <c r="N31" s="90">
        <v>52.8</v>
      </c>
    </row>
    <row r="32" spans="1:14" ht="18" customHeight="1" x14ac:dyDescent="0.15">
      <c r="A32" s="67"/>
      <c r="B32" s="91" t="s">
        <v>39</v>
      </c>
      <c r="C32" s="247">
        <v>17.600000000000001</v>
      </c>
      <c r="D32" s="247">
        <v>-0.69999999999999929</v>
      </c>
      <c r="E32" s="247">
        <v>-1.5</v>
      </c>
      <c r="F32" s="247">
        <v>148.5</v>
      </c>
      <c r="G32" s="247">
        <v>-4.7</v>
      </c>
      <c r="H32" s="247">
        <v>-7</v>
      </c>
      <c r="I32" s="247">
        <v>137.6</v>
      </c>
      <c r="J32" s="247">
        <v>-6.1</v>
      </c>
      <c r="K32" s="247">
        <v>-8.3000000000000007</v>
      </c>
      <c r="L32" s="247">
        <v>10.900000000000006</v>
      </c>
      <c r="M32" s="247">
        <v>15.9</v>
      </c>
      <c r="N32" s="248">
        <v>11.3</v>
      </c>
    </row>
    <row r="33" spans="1:14" ht="18" customHeight="1" x14ac:dyDescent="0.15">
      <c r="A33" s="67"/>
      <c r="B33" s="91" t="s">
        <v>70</v>
      </c>
      <c r="C33" s="247">
        <v>21.4</v>
      </c>
      <c r="D33" s="247">
        <v>0.19999999999999929</v>
      </c>
      <c r="E33" s="247">
        <v>0.59999999999999787</v>
      </c>
      <c r="F33" s="247">
        <v>194.6</v>
      </c>
      <c r="G33" s="247">
        <v>0</v>
      </c>
      <c r="H33" s="247">
        <v>11.9</v>
      </c>
      <c r="I33" s="247">
        <v>158.6</v>
      </c>
      <c r="J33" s="247">
        <v>-0.1</v>
      </c>
      <c r="K33" s="247">
        <v>4.8</v>
      </c>
      <c r="L33" s="247">
        <v>36</v>
      </c>
      <c r="M33" s="247">
        <v>0.6</v>
      </c>
      <c r="N33" s="248">
        <v>59.3</v>
      </c>
    </row>
    <row r="34" spans="1:14" ht="18" customHeight="1" x14ac:dyDescent="0.15">
      <c r="A34" s="67"/>
      <c r="B34" s="91" t="s">
        <v>71</v>
      </c>
      <c r="C34" s="247">
        <v>19.100000000000001</v>
      </c>
      <c r="D34" s="247">
        <v>-0.39999999999999858</v>
      </c>
      <c r="E34" s="247">
        <v>-0.59999999999999787</v>
      </c>
      <c r="F34" s="247">
        <v>126.2</v>
      </c>
      <c r="G34" s="247">
        <v>-3.2</v>
      </c>
      <c r="H34" s="247">
        <v>-2</v>
      </c>
      <c r="I34" s="247">
        <v>121.4</v>
      </c>
      <c r="J34" s="247">
        <v>-2.5</v>
      </c>
      <c r="K34" s="247">
        <v>-2.1</v>
      </c>
      <c r="L34" s="247">
        <v>4.7999999999999972</v>
      </c>
      <c r="M34" s="247">
        <v>-20</v>
      </c>
      <c r="N34" s="248">
        <v>-4</v>
      </c>
    </row>
    <row r="35" spans="1:14" ht="18" customHeight="1" x14ac:dyDescent="0.15">
      <c r="A35" s="67"/>
      <c r="B35" s="91" t="s">
        <v>72</v>
      </c>
      <c r="C35" s="247">
        <v>17.3</v>
      </c>
      <c r="D35" s="247">
        <v>-1.8999999999999986</v>
      </c>
      <c r="E35" s="247">
        <v>0</v>
      </c>
      <c r="F35" s="247">
        <v>143</v>
      </c>
      <c r="G35" s="247">
        <v>-8.9</v>
      </c>
      <c r="H35" s="247">
        <v>9.5</v>
      </c>
      <c r="I35" s="247">
        <v>132</v>
      </c>
      <c r="J35" s="247">
        <v>-9.6999999999999993</v>
      </c>
      <c r="K35" s="247">
        <v>4.0999999999999996</v>
      </c>
      <c r="L35" s="247">
        <v>11</v>
      </c>
      <c r="M35" s="247">
        <v>2.8</v>
      </c>
      <c r="N35" s="248">
        <v>205.7</v>
      </c>
    </row>
    <row r="36" spans="1:14" ht="18" customHeight="1" x14ac:dyDescent="0.15">
      <c r="A36" s="67"/>
      <c r="B36" s="91" t="s">
        <v>137</v>
      </c>
      <c r="C36" s="247">
        <v>19.3</v>
      </c>
      <c r="D36" s="43">
        <v>1.8000000000000007</v>
      </c>
      <c r="E36" s="43">
        <v>1.6000000000000014</v>
      </c>
      <c r="F36" s="247">
        <v>142.9</v>
      </c>
      <c r="G36" s="43">
        <v>14.6</v>
      </c>
      <c r="H36" s="43">
        <v>11.8</v>
      </c>
      <c r="I36" s="247">
        <v>140.30000000000001</v>
      </c>
      <c r="J36" s="43">
        <v>14.9</v>
      </c>
      <c r="K36" s="43">
        <v>13.6</v>
      </c>
      <c r="L36" s="247">
        <v>2.5999999999999943</v>
      </c>
      <c r="M36" s="43">
        <v>0</v>
      </c>
      <c r="N36" s="44">
        <v>-39.5</v>
      </c>
    </row>
    <row r="37" spans="1:14" ht="18" customHeight="1" x14ac:dyDescent="0.15">
      <c r="A37" s="67"/>
      <c r="B37" s="91" t="s">
        <v>73</v>
      </c>
      <c r="C37" s="247">
        <v>18.100000000000001</v>
      </c>
      <c r="D37" s="247">
        <v>-1.6999999999999993</v>
      </c>
      <c r="E37" s="247">
        <v>-0.79999999999999716</v>
      </c>
      <c r="F37" s="247">
        <v>152</v>
      </c>
      <c r="G37" s="247">
        <v>-6.2</v>
      </c>
      <c r="H37" s="247">
        <v>-0.1</v>
      </c>
      <c r="I37" s="247">
        <v>144.19999999999999</v>
      </c>
      <c r="J37" s="247">
        <v>-6.1</v>
      </c>
      <c r="K37" s="247">
        <v>-0.3</v>
      </c>
      <c r="L37" s="247">
        <v>7.8000000000000114</v>
      </c>
      <c r="M37" s="247">
        <v>-8.1999999999999993</v>
      </c>
      <c r="N37" s="248">
        <v>5.4</v>
      </c>
    </row>
    <row r="38" spans="1:14" ht="18" customHeight="1" x14ac:dyDescent="0.15">
      <c r="A38" s="67"/>
      <c r="B38" s="91" t="s">
        <v>68</v>
      </c>
      <c r="C38" s="247">
        <v>15.6</v>
      </c>
      <c r="D38" s="247">
        <v>-1.5000000000000018</v>
      </c>
      <c r="E38" s="247">
        <v>-0.30000000000000071</v>
      </c>
      <c r="F38" s="247">
        <v>99.3</v>
      </c>
      <c r="G38" s="247">
        <v>-13.4</v>
      </c>
      <c r="H38" s="247">
        <v>-7</v>
      </c>
      <c r="I38" s="247">
        <v>94.3</v>
      </c>
      <c r="J38" s="247">
        <v>-12.1</v>
      </c>
      <c r="K38" s="247">
        <v>-4.9000000000000004</v>
      </c>
      <c r="L38" s="247">
        <v>5</v>
      </c>
      <c r="M38" s="247">
        <v>-32.4</v>
      </c>
      <c r="N38" s="248">
        <v>-33.299999999999997</v>
      </c>
    </row>
    <row r="39" spans="1:14" ht="18" customHeight="1" x14ac:dyDescent="0.15">
      <c r="A39" s="67"/>
      <c r="B39" s="91" t="s">
        <v>69</v>
      </c>
      <c r="C39" s="247">
        <v>20.7</v>
      </c>
      <c r="D39" s="247">
        <v>-0.10000000000000142</v>
      </c>
      <c r="E39" s="247">
        <v>1.8999999999999986</v>
      </c>
      <c r="F39" s="247">
        <v>143.69999999999999</v>
      </c>
      <c r="G39" s="247">
        <v>-2.8</v>
      </c>
      <c r="H39" s="247">
        <v>8.1</v>
      </c>
      <c r="I39" s="247">
        <v>139.30000000000001</v>
      </c>
      <c r="J39" s="247">
        <v>-1.7</v>
      </c>
      <c r="K39" s="247">
        <v>8.1999999999999993</v>
      </c>
      <c r="L39" s="247">
        <v>4.3999999999999773</v>
      </c>
      <c r="M39" s="247">
        <v>-29</v>
      </c>
      <c r="N39" s="248">
        <v>2.2999999999999998</v>
      </c>
    </row>
    <row r="40" spans="1:14" ht="18" customHeight="1" x14ac:dyDescent="0.15">
      <c r="A40" s="67"/>
      <c r="B40" s="91" t="s">
        <v>59</v>
      </c>
      <c r="C40" s="247">
        <v>17.3</v>
      </c>
      <c r="D40" s="247">
        <v>1.9000000000000004</v>
      </c>
      <c r="E40" s="247">
        <v>-1.3000000000000007</v>
      </c>
      <c r="F40" s="247">
        <v>146.6</v>
      </c>
      <c r="G40" s="247">
        <v>24.7</v>
      </c>
      <c r="H40" s="247">
        <v>-5.9</v>
      </c>
      <c r="I40" s="247">
        <v>128.5</v>
      </c>
      <c r="J40" s="247">
        <v>23</v>
      </c>
      <c r="K40" s="247">
        <v>-6.8</v>
      </c>
      <c r="L40" s="247">
        <v>18.099999999999994</v>
      </c>
      <c r="M40" s="249">
        <v>39.200000000000003</v>
      </c>
      <c r="N40" s="248">
        <v>0.6</v>
      </c>
    </row>
    <row r="41" spans="1:14" ht="18" customHeight="1" x14ac:dyDescent="0.15">
      <c r="A41" s="67"/>
      <c r="B41" s="91" t="s">
        <v>58</v>
      </c>
      <c r="C41" s="247">
        <v>19</v>
      </c>
      <c r="D41" s="247">
        <v>-0.60000000000000142</v>
      </c>
      <c r="E41" s="247">
        <v>-0.39999999999999858</v>
      </c>
      <c r="F41" s="247">
        <v>143.69999999999999</v>
      </c>
      <c r="G41" s="247">
        <v>-3.6</v>
      </c>
      <c r="H41" s="247">
        <v>-3.5</v>
      </c>
      <c r="I41" s="247">
        <v>138</v>
      </c>
      <c r="J41" s="247">
        <v>-3.8</v>
      </c>
      <c r="K41" s="247">
        <v>-3.1</v>
      </c>
      <c r="L41" s="247">
        <v>5.6999999999999886</v>
      </c>
      <c r="M41" s="247">
        <v>0</v>
      </c>
      <c r="N41" s="248">
        <v>-12.3</v>
      </c>
    </row>
    <row r="42" spans="1:14" ht="18" customHeight="1" x14ac:dyDescent="0.15">
      <c r="A42" s="67"/>
      <c r="B42" s="91" t="s">
        <v>79</v>
      </c>
      <c r="C42" s="247">
        <v>16.3</v>
      </c>
      <c r="D42" s="247">
        <v>0.30000000000000071</v>
      </c>
      <c r="E42" s="247">
        <v>-1.5</v>
      </c>
      <c r="F42" s="247">
        <v>111.3</v>
      </c>
      <c r="G42" s="247">
        <v>1.7</v>
      </c>
      <c r="H42" s="247">
        <v>-6.1</v>
      </c>
      <c r="I42" s="247">
        <v>104.4</v>
      </c>
      <c r="J42" s="247">
        <v>-0.3</v>
      </c>
      <c r="K42" s="247">
        <v>-4.9000000000000004</v>
      </c>
      <c r="L42" s="247">
        <v>6.8999999999999915</v>
      </c>
      <c r="M42" s="247">
        <v>46.7</v>
      </c>
      <c r="N42" s="248">
        <v>-21.6</v>
      </c>
    </row>
    <row r="43" spans="1:14" ht="18" customHeight="1" thickBot="1" x14ac:dyDescent="0.2">
      <c r="A43" s="92"/>
      <c r="B43" s="347" t="s">
        <v>85</v>
      </c>
      <c r="C43" s="250">
        <v>19</v>
      </c>
      <c r="D43" s="250">
        <v>0.30000000000000071</v>
      </c>
      <c r="E43" s="250">
        <v>-0.5</v>
      </c>
      <c r="F43" s="250">
        <v>134.9</v>
      </c>
      <c r="G43" s="250">
        <v>3.5</v>
      </c>
      <c r="H43" s="250">
        <v>1.5</v>
      </c>
      <c r="I43" s="250">
        <v>127.8</v>
      </c>
      <c r="J43" s="250">
        <v>2.9</v>
      </c>
      <c r="K43" s="250">
        <v>2.4</v>
      </c>
      <c r="L43" s="250">
        <v>7.1000000000000085</v>
      </c>
      <c r="M43" s="250">
        <v>16.399999999999999</v>
      </c>
      <c r="N43" s="251">
        <v>-13.4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6"/>
      <c r="E49" s="402"/>
      <c r="F49" s="402"/>
      <c r="G49" s="402"/>
      <c r="H49" s="402"/>
      <c r="I49" s="402"/>
      <c r="J49" s="65"/>
      <c r="K49" s="65"/>
    </row>
    <row r="50" spans="1:11" x14ac:dyDescent="0.15">
      <c r="A50" s="400"/>
      <c r="B50" s="400"/>
      <c r="C50" s="65"/>
      <c r="D50" s="65"/>
      <c r="E50" s="65"/>
      <c r="F50" s="65"/>
      <c r="G50" s="65"/>
      <c r="H50" s="65"/>
      <c r="I50" s="409"/>
      <c r="J50" s="410"/>
      <c r="K50" s="41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6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6" t="s">
        <v>127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18" customHeight="1" thickBot="1" x14ac:dyDescent="0.2">
      <c r="A2" s="56" t="s">
        <v>10</v>
      </c>
    </row>
    <row r="3" spans="1:12" ht="18" customHeight="1" x14ac:dyDescent="0.15">
      <c r="A3" s="426" t="s">
        <v>9</v>
      </c>
      <c r="B3" s="427"/>
      <c r="C3" s="389" t="s">
        <v>24</v>
      </c>
      <c r="D3" s="390"/>
      <c r="E3" s="390"/>
      <c r="F3" s="62"/>
      <c r="G3" s="62"/>
      <c r="H3" s="105"/>
      <c r="I3" s="389" t="s">
        <v>83</v>
      </c>
      <c r="J3" s="412"/>
      <c r="K3" s="389" t="s">
        <v>84</v>
      </c>
      <c r="L3" s="425"/>
    </row>
    <row r="4" spans="1:12" ht="18" customHeight="1" x14ac:dyDescent="0.15">
      <c r="A4" s="428"/>
      <c r="B4" s="429"/>
      <c r="C4" s="136"/>
      <c r="D4" s="231"/>
      <c r="E4" s="106"/>
      <c r="F4" s="424" t="s">
        <v>26</v>
      </c>
      <c r="G4" s="406"/>
      <c r="H4" s="406"/>
      <c r="I4" s="136"/>
      <c r="J4" s="107"/>
      <c r="K4" s="136"/>
      <c r="L4" s="108"/>
    </row>
    <row r="5" spans="1:12" ht="18" customHeight="1" x14ac:dyDescent="0.15">
      <c r="A5" s="430"/>
      <c r="B5" s="431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8"/>
      <c r="C7" s="45">
        <v>402872</v>
      </c>
      <c r="D7" s="39">
        <v>-0.5</v>
      </c>
      <c r="E7" s="39">
        <v>-0.5</v>
      </c>
      <c r="F7" s="46">
        <v>101344</v>
      </c>
      <c r="G7" s="39">
        <v>25.2</v>
      </c>
      <c r="H7" s="39">
        <v>-1.5</v>
      </c>
      <c r="I7" s="47">
        <v>0.91</v>
      </c>
      <c r="J7" s="47">
        <v>-0.3</v>
      </c>
      <c r="K7" s="47">
        <v>1.39</v>
      </c>
      <c r="L7" s="48">
        <v>0.13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8"/>
      <c r="C9" s="45">
        <v>40868</v>
      </c>
      <c r="D9" s="39">
        <v>-1.8</v>
      </c>
      <c r="E9" s="39">
        <v>-2.2000000000000002</v>
      </c>
      <c r="F9" s="46">
        <v>309</v>
      </c>
      <c r="G9" s="39">
        <v>0.8</v>
      </c>
      <c r="H9" s="39">
        <v>-0.8</v>
      </c>
      <c r="I9" s="47">
        <v>0.04</v>
      </c>
      <c r="J9" s="47">
        <v>-2.06</v>
      </c>
      <c r="K9" s="47">
        <v>1.77</v>
      </c>
      <c r="L9" s="48">
        <v>1.59</v>
      </c>
    </row>
    <row r="10" spans="1:12" ht="18" customHeight="1" x14ac:dyDescent="0.15">
      <c r="A10" s="387" t="s">
        <v>6</v>
      </c>
      <c r="B10" s="418"/>
      <c r="C10" s="45">
        <v>48775</v>
      </c>
      <c r="D10" s="39">
        <v>-0.7</v>
      </c>
      <c r="E10" s="39">
        <v>-1.1000000000000001</v>
      </c>
      <c r="F10" s="46">
        <v>4793</v>
      </c>
      <c r="G10" s="39">
        <v>9.8000000000000007</v>
      </c>
      <c r="H10" s="39">
        <v>-1.3</v>
      </c>
      <c r="I10" s="47">
        <v>0.72</v>
      </c>
      <c r="J10" s="47">
        <v>-0.12</v>
      </c>
      <c r="K10" s="47">
        <v>1.48</v>
      </c>
      <c r="L10" s="48">
        <v>0.43</v>
      </c>
    </row>
    <row r="11" spans="1:12" ht="18" customHeight="1" x14ac:dyDescent="0.15">
      <c r="A11" s="387" t="s">
        <v>135</v>
      </c>
      <c r="B11" s="388"/>
      <c r="C11" s="239">
        <v>1600</v>
      </c>
      <c r="D11" s="39">
        <v>0</v>
      </c>
      <c r="E11" s="39">
        <v>-15.4</v>
      </c>
      <c r="F11" s="240">
        <v>62</v>
      </c>
      <c r="G11" s="39">
        <v>3.9</v>
      </c>
      <c r="H11" s="39">
        <v>-1.2</v>
      </c>
      <c r="I11" s="47">
        <v>0.37</v>
      </c>
      <c r="J11" s="47">
        <v>0.08</v>
      </c>
      <c r="K11" s="47">
        <v>0.5</v>
      </c>
      <c r="L11" s="48">
        <v>0.5</v>
      </c>
    </row>
    <row r="12" spans="1:12" ht="18" customHeight="1" x14ac:dyDescent="0.15">
      <c r="A12" s="387" t="s">
        <v>39</v>
      </c>
      <c r="B12" s="417"/>
      <c r="C12" s="45">
        <v>6293</v>
      </c>
      <c r="D12" s="39">
        <v>-0.1</v>
      </c>
      <c r="E12" s="39">
        <v>5</v>
      </c>
      <c r="F12" s="46">
        <v>609</v>
      </c>
      <c r="G12" s="39">
        <v>9.6999999999999993</v>
      </c>
      <c r="H12" s="39">
        <v>6</v>
      </c>
      <c r="I12" s="47">
        <v>0.73</v>
      </c>
      <c r="J12" s="47">
        <v>0.23</v>
      </c>
      <c r="K12" s="47">
        <v>0.79</v>
      </c>
      <c r="L12" s="48">
        <v>-0.23</v>
      </c>
    </row>
    <row r="13" spans="1:12" ht="18" customHeight="1" x14ac:dyDescent="0.15">
      <c r="A13" s="387" t="s">
        <v>65</v>
      </c>
      <c r="B13" s="418"/>
      <c r="C13" s="45">
        <v>23289</v>
      </c>
      <c r="D13" s="39">
        <v>-0.5</v>
      </c>
      <c r="E13" s="39">
        <v>-0.1</v>
      </c>
      <c r="F13" s="46">
        <v>1487</v>
      </c>
      <c r="G13" s="39">
        <v>6.4</v>
      </c>
      <c r="H13" s="39">
        <v>-2.4</v>
      </c>
      <c r="I13" s="47">
        <v>0.21</v>
      </c>
      <c r="J13" s="47">
        <v>-0.86</v>
      </c>
      <c r="K13" s="47">
        <v>0.64</v>
      </c>
      <c r="L13" s="48">
        <v>0.19</v>
      </c>
    </row>
    <row r="14" spans="1:12" ht="18" customHeight="1" x14ac:dyDescent="0.15">
      <c r="A14" s="387" t="s">
        <v>66</v>
      </c>
      <c r="B14" s="418"/>
      <c r="C14" s="45">
        <v>75752</v>
      </c>
      <c r="D14" s="39">
        <v>-0.5</v>
      </c>
      <c r="E14" s="39">
        <v>-2.1</v>
      </c>
      <c r="F14" s="46">
        <v>32905</v>
      </c>
      <c r="G14" s="39">
        <v>43.4</v>
      </c>
      <c r="H14" s="39">
        <v>-8.3000000000000007</v>
      </c>
      <c r="I14" s="47">
        <v>0.6</v>
      </c>
      <c r="J14" s="47">
        <v>-0.85</v>
      </c>
      <c r="K14" s="47">
        <v>1.1000000000000001</v>
      </c>
      <c r="L14" s="48">
        <v>-0.16</v>
      </c>
    </row>
    <row r="15" spans="1:12" ht="18" customHeight="1" x14ac:dyDescent="0.15">
      <c r="A15" s="387" t="s">
        <v>67</v>
      </c>
      <c r="B15" s="418"/>
      <c r="C15" s="45">
        <v>8923</v>
      </c>
      <c r="D15" s="39">
        <v>-0.5</v>
      </c>
      <c r="E15" s="39">
        <v>-5.3</v>
      </c>
      <c r="F15" s="46">
        <v>612</v>
      </c>
      <c r="G15" s="39">
        <v>6.9</v>
      </c>
      <c r="H15" s="39">
        <v>-1.8</v>
      </c>
      <c r="I15" s="47">
        <v>0.64</v>
      </c>
      <c r="J15" s="47">
        <v>-0.26</v>
      </c>
      <c r="K15" s="47">
        <v>0.99</v>
      </c>
      <c r="L15" s="48">
        <v>0.3</v>
      </c>
    </row>
    <row r="16" spans="1:12" ht="18" customHeight="1" x14ac:dyDescent="0.15">
      <c r="A16" s="387" t="s">
        <v>137</v>
      </c>
      <c r="B16" s="418"/>
      <c r="C16" s="45">
        <v>3366</v>
      </c>
      <c r="D16" s="39">
        <v>-2.7</v>
      </c>
      <c r="E16" s="39">
        <v>-4.5999999999999996</v>
      </c>
      <c r="F16" s="46">
        <v>452</v>
      </c>
      <c r="G16" s="39">
        <v>13.4</v>
      </c>
      <c r="H16" s="39">
        <v>-2.5</v>
      </c>
      <c r="I16" s="47">
        <v>1.73</v>
      </c>
      <c r="J16" s="47">
        <v>0.32</v>
      </c>
      <c r="K16" s="47">
        <v>4.51</v>
      </c>
      <c r="L16" s="48">
        <v>2.78</v>
      </c>
    </row>
    <row r="17" spans="1:12" ht="18" customHeight="1" x14ac:dyDescent="0.15">
      <c r="A17" s="387" t="s">
        <v>80</v>
      </c>
      <c r="B17" s="418"/>
      <c r="C17" s="45">
        <v>8783</v>
      </c>
      <c r="D17" s="39">
        <v>0.8</v>
      </c>
      <c r="E17" s="39">
        <v>12.6</v>
      </c>
      <c r="F17" s="46">
        <v>392</v>
      </c>
      <c r="G17" s="39">
        <v>4.5</v>
      </c>
      <c r="H17" s="39">
        <v>-5.0999999999999996</v>
      </c>
      <c r="I17" s="47">
        <v>2.16</v>
      </c>
      <c r="J17" s="47">
        <v>1.94</v>
      </c>
      <c r="K17" s="47">
        <v>1.27</v>
      </c>
      <c r="L17" s="48">
        <v>-0.69</v>
      </c>
    </row>
    <row r="18" spans="1:12" ht="18" customHeight="1" x14ac:dyDescent="0.15">
      <c r="A18" s="387" t="s">
        <v>68</v>
      </c>
      <c r="B18" s="417"/>
      <c r="C18" s="45">
        <v>26674</v>
      </c>
      <c r="D18" s="39">
        <v>1.1000000000000001</v>
      </c>
      <c r="E18" s="39">
        <v>10.8</v>
      </c>
      <c r="F18" s="46">
        <v>18723</v>
      </c>
      <c r="G18" s="39">
        <v>70.2</v>
      </c>
      <c r="H18" s="39">
        <v>-0.5</v>
      </c>
      <c r="I18" s="47">
        <v>4.51</v>
      </c>
      <c r="J18" s="47">
        <v>3.45</v>
      </c>
      <c r="K18" s="47">
        <v>3.49</v>
      </c>
      <c r="L18" s="48">
        <v>-0.02</v>
      </c>
    </row>
    <row r="19" spans="1:12" ht="18" customHeight="1" x14ac:dyDescent="0.15">
      <c r="A19" s="405" t="s">
        <v>69</v>
      </c>
      <c r="B19" s="417"/>
      <c r="C19" s="45">
        <v>10317</v>
      </c>
      <c r="D19" s="39">
        <v>-1.7</v>
      </c>
      <c r="E19" s="39">
        <v>-11.1</v>
      </c>
      <c r="F19" s="46">
        <v>5545</v>
      </c>
      <c r="G19" s="39">
        <v>53.7</v>
      </c>
      <c r="H19" s="39">
        <v>13.7</v>
      </c>
      <c r="I19" s="47">
        <v>0.14000000000000001</v>
      </c>
      <c r="J19" s="47">
        <v>-1.04</v>
      </c>
      <c r="K19" s="47">
        <v>1.89</v>
      </c>
      <c r="L19" s="48">
        <v>-1.25</v>
      </c>
    </row>
    <row r="20" spans="1:12" ht="18" customHeight="1" x14ac:dyDescent="0.15">
      <c r="A20" s="387" t="s">
        <v>59</v>
      </c>
      <c r="B20" s="417"/>
      <c r="C20" s="45">
        <v>27272</v>
      </c>
      <c r="D20" s="39">
        <v>0.8</v>
      </c>
      <c r="E20" s="39">
        <v>-1.7</v>
      </c>
      <c r="F20" s="46">
        <v>4949</v>
      </c>
      <c r="G20" s="39">
        <v>18.100000000000001</v>
      </c>
      <c r="H20" s="39">
        <v>-0.5</v>
      </c>
      <c r="I20" s="47">
        <v>1.1399999999999999</v>
      </c>
      <c r="J20" s="47">
        <v>0.27</v>
      </c>
      <c r="K20" s="47">
        <v>0.31</v>
      </c>
      <c r="L20" s="48">
        <v>-0.43</v>
      </c>
    </row>
    <row r="21" spans="1:12" ht="18" customHeight="1" x14ac:dyDescent="0.15">
      <c r="A21" s="387" t="s">
        <v>58</v>
      </c>
      <c r="B21" s="417"/>
      <c r="C21" s="45">
        <v>83474</v>
      </c>
      <c r="D21" s="39">
        <v>-0.4</v>
      </c>
      <c r="E21" s="39">
        <v>0.3</v>
      </c>
      <c r="F21" s="46">
        <v>20532</v>
      </c>
      <c r="G21" s="39">
        <v>24.6</v>
      </c>
      <c r="H21" s="39">
        <v>3.7</v>
      </c>
      <c r="I21" s="47">
        <v>0.69</v>
      </c>
      <c r="J21" s="47">
        <v>-0.34</v>
      </c>
      <c r="K21" s="47">
        <v>1.17</v>
      </c>
      <c r="L21" s="48">
        <v>0.01</v>
      </c>
    </row>
    <row r="22" spans="1:12" ht="18" customHeight="1" x14ac:dyDescent="0.15">
      <c r="A22" s="387" t="s">
        <v>81</v>
      </c>
      <c r="B22" s="417"/>
      <c r="C22" s="45">
        <v>4824</v>
      </c>
      <c r="D22" s="39">
        <v>0.3</v>
      </c>
      <c r="E22" s="39">
        <v>-1.2</v>
      </c>
      <c r="F22" s="46">
        <v>1782</v>
      </c>
      <c r="G22" s="39">
        <v>36.9</v>
      </c>
      <c r="H22" s="39">
        <v>6.1</v>
      </c>
      <c r="I22" s="47">
        <v>1.19</v>
      </c>
      <c r="J22" s="47">
        <v>0.45</v>
      </c>
      <c r="K22" s="47">
        <v>0.89</v>
      </c>
      <c r="L22" s="48">
        <v>-1.2</v>
      </c>
    </row>
    <row r="23" spans="1:12" ht="18" customHeight="1" x14ac:dyDescent="0.15">
      <c r="A23" s="407" t="s">
        <v>85</v>
      </c>
      <c r="B23" s="408"/>
      <c r="C23" s="45">
        <v>32482</v>
      </c>
      <c r="D23" s="39">
        <v>-0.7</v>
      </c>
      <c r="E23" s="39">
        <v>-0.2</v>
      </c>
      <c r="F23" s="46">
        <v>8190</v>
      </c>
      <c r="G23" s="39">
        <v>25.2</v>
      </c>
      <c r="H23" s="39">
        <v>-9.6</v>
      </c>
      <c r="I23" s="47">
        <v>0.94</v>
      </c>
      <c r="J23" s="47">
        <v>-0.59</v>
      </c>
      <c r="K23" s="47">
        <v>1.58</v>
      </c>
      <c r="L23" s="48">
        <v>-0.15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209545</v>
      </c>
      <c r="D27" s="39">
        <v>-0.5</v>
      </c>
      <c r="E27" s="39">
        <v>-0.2</v>
      </c>
      <c r="F27" s="46">
        <v>55495</v>
      </c>
      <c r="G27" s="49">
        <v>26.5</v>
      </c>
      <c r="H27" s="49">
        <v>-0.6</v>
      </c>
      <c r="I27" s="47">
        <v>0.87</v>
      </c>
      <c r="J27" s="47">
        <v>-0.28999999999999998</v>
      </c>
      <c r="K27" s="47">
        <v>1.4</v>
      </c>
      <c r="L27" s="48">
        <v>0.15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13551</v>
      </c>
      <c r="D29" s="39">
        <v>-0.1</v>
      </c>
      <c r="E29" s="39">
        <v>3.4</v>
      </c>
      <c r="F29" s="46">
        <v>97</v>
      </c>
      <c r="G29" s="49">
        <v>0.7</v>
      </c>
      <c r="H29" s="49">
        <v>-1</v>
      </c>
      <c r="I29" s="47">
        <v>0.12</v>
      </c>
      <c r="J29" s="47">
        <v>-2.4300000000000002</v>
      </c>
      <c r="K29" s="47">
        <v>0.14000000000000001</v>
      </c>
      <c r="L29" s="48">
        <v>0.01</v>
      </c>
    </row>
    <row r="30" spans="1:12" ht="18" customHeight="1" x14ac:dyDescent="0.15">
      <c r="A30" s="83"/>
      <c r="B30" s="91" t="s">
        <v>6</v>
      </c>
      <c r="C30" s="45">
        <v>39014</v>
      </c>
      <c r="D30" s="39">
        <v>-0.7</v>
      </c>
      <c r="E30" s="39">
        <v>-0.2</v>
      </c>
      <c r="F30" s="46">
        <v>2978</v>
      </c>
      <c r="G30" s="49">
        <v>7.6</v>
      </c>
      <c r="H30" s="49">
        <v>-2.5</v>
      </c>
      <c r="I30" s="47">
        <v>0.38</v>
      </c>
      <c r="J30" s="47">
        <v>-0.53</v>
      </c>
      <c r="K30" s="47">
        <v>1.19</v>
      </c>
      <c r="L30" s="48">
        <v>0.16</v>
      </c>
    </row>
    <row r="31" spans="1:12" ht="18" customHeight="1" x14ac:dyDescent="0.15">
      <c r="A31" s="83"/>
      <c r="B31" s="91" t="s">
        <v>135</v>
      </c>
      <c r="C31" s="239">
        <v>1600</v>
      </c>
      <c r="D31" s="39">
        <v>-0.1</v>
      </c>
      <c r="E31" s="39">
        <v>-2.5</v>
      </c>
      <c r="F31" s="240">
        <v>62</v>
      </c>
      <c r="G31" s="39">
        <v>3.9</v>
      </c>
      <c r="H31" s="39">
        <v>-1.2</v>
      </c>
      <c r="I31" s="47">
        <v>0.37</v>
      </c>
      <c r="J31" s="47">
        <v>0.08</v>
      </c>
      <c r="K31" s="47">
        <v>0.5</v>
      </c>
      <c r="L31" s="48">
        <v>0.5</v>
      </c>
    </row>
    <row r="32" spans="1:12" ht="18" customHeight="1" x14ac:dyDescent="0.15">
      <c r="A32" s="83"/>
      <c r="B32" s="91" t="s">
        <v>39</v>
      </c>
      <c r="C32" s="45">
        <v>4871</v>
      </c>
      <c r="D32" s="39">
        <v>-0.1</v>
      </c>
      <c r="E32" s="39">
        <v>6.6</v>
      </c>
      <c r="F32" s="46">
        <v>451</v>
      </c>
      <c r="G32" s="49">
        <v>9.3000000000000007</v>
      </c>
      <c r="H32" s="49">
        <v>4.3</v>
      </c>
      <c r="I32" s="47">
        <v>0.94</v>
      </c>
      <c r="J32" s="47">
        <v>0.31</v>
      </c>
      <c r="K32" s="47">
        <v>1.03</v>
      </c>
      <c r="L32" s="48">
        <v>-0.25</v>
      </c>
    </row>
    <row r="33" spans="1:14" ht="18" customHeight="1" x14ac:dyDescent="0.15">
      <c r="A33" s="83"/>
      <c r="B33" s="91" t="s">
        <v>70</v>
      </c>
      <c r="C33" s="45">
        <v>13072</v>
      </c>
      <c r="D33" s="39">
        <v>-0.8</v>
      </c>
      <c r="E33" s="39">
        <v>-4.5999999999999996</v>
      </c>
      <c r="F33" s="46">
        <v>1487</v>
      </c>
      <c r="G33" s="49">
        <v>11.4</v>
      </c>
      <c r="H33" s="49">
        <v>-2.1</v>
      </c>
      <c r="I33" s="47">
        <v>0.31</v>
      </c>
      <c r="J33" s="47">
        <v>-0.4</v>
      </c>
      <c r="K33" s="47">
        <v>1.1299999999999999</v>
      </c>
      <c r="L33" s="48">
        <v>0.39</v>
      </c>
    </row>
    <row r="34" spans="1:14" ht="18" customHeight="1" x14ac:dyDescent="0.15">
      <c r="A34" s="83"/>
      <c r="B34" s="91" t="s">
        <v>71</v>
      </c>
      <c r="C34" s="45">
        <v>29852</v>
      </c>
      <c r="D34" s="39">
        <v>-2.1</v>
      </c>
      <c r="E34" s="39">
        <v>-3.5</v>
      </c>
      <c r="F34" s="46">
        <v>19626</v>
      </c>
      <c r="G34" s="49">
        <v>65.7</v>
      </c>
      <c r="H34" s="49">
        <v>-5.2</v>
      </c>
      <c r="I34" s="47">
        <v>0.24</v>
      </c>
      <c r="J34" s="47">
        <v>-0.83</v>
      </c>
      <c r="K34" s="47">
        <v>2.31</v>
      </c>
      <c r="L34" s="48">
        <v>1.29</v>
      </c>
    </row>
    <row r="35" spans="1:14" ht="18" customHeight="1" x14ac:dyDescent="0.15">
      <c r="A35" s="83"/>
      <c r="B35" s="91" t="s">
        <v>72</v>
      </c>
      <c r="C35" s="45">
        <v>3542</v>
      </c>
      <c r="D35" s="39">
        <v>1</v>
      </c>
      <c r="E35" s="39">
        <v>-17.600000000000001</v>
      </c>
      <c r="F35" s="46">
        <v>59</v>
      </c>
      <c r="G35" s="49">
        <v>1.7</v>
      </c>
      <c r="H35" s="49">
        <v>-3.3</v>
      </c>
      <c r="I35" s="47">
        <v>1.63</v>
      </c>
      <c r="J35" s="47">
        <v>0.53</v>
      </c>
      <c r="K35" s="47">
        <v>0.56999999999999995</v>
      </c>
      <c r="L35" s="48">
        <v>-0.99</v>
      </c>
    </row>
    <row r="36" spans="1:14" ht="18" customHeight="1" x14ac:dyDescent="0.15">
      <c r="A36" s="83"/>
      <c r="B36" s="91" t="s">
        <v>137</v>
      </c>
      <c r="C36" s="45">
        <v>379</v>
      </c>
      <c r="D36" s="39">
        <v>-9.4</v>
      </c>
      <c r="E36" s="39">
        <v>-16.3</v>
      </c>
      <c r="F36" s="46">
        <v>205</v>
      </c>
      <c r="G36" s="49">
        <v>54.1</v>
      </c>
      <c r="H36" s="39">
        <v>-5.9</v>
      </c>
      <c r="I36" s="47">
        <v>0.72</v>
      </c>
      <c r="J36" s="50">
        <v>-1.22</v>
      </c>
      <c r="K36" s="51">
        <v>10.050000000000001</v>
      </c>
      <c r="L36" s="48">
        <v>6.18</v>
      </c>
    </row>
    <row r="37" spans="1:14" ht="18" customHeight="1" x14ac:dyDescent="0.15">
      <c r="A37" s="83"/>
      <c r="B37" s="91" t="s">
        <v>73</v>
      </c>
      <c r="C37" s="45">
        <v>4625</v>
      </c>
      <c r="D37" s="39">
        <v>-0.4</v>
      </c>
      <c r="E37" s="39">
        <v>26</v>
      </c>
      <c r="F37" s="46">
        <v>171</v>
      </c>
      <c r="G37" s="49">
        <v>3.7</v>
      </c>
      <c r="H37" s="39">
        <v>-0.1</v>
      </c>
      <c r="I37" s="47">
        <v>0.91</v>
      </c>
      <c r="J37" s="50">
        <v>0.32</v>
      </c>
      <c r="K37" s="51">
        <v>1.21</v>
      </c>
      <c r="L37" s="48">
        <v>-0.91</v>
      </c>
    </row>
    <row r="38" spans="1:14" ht="18" customHeight="1" x14ac:dyDescent="0.15">
      <c r="A38" s="83"/>
      <c r="B38" s="91" t="s">
        <v>68</v>
      </c>
      <c r="C38" s="45">
        <v>8029</v>
      </c>
      <c r="D38" s="39">
        <v>-1.2</v>
      </c>
      <c r="E38" s="39">
        <v>2.8</v>
      </c>
      <c r="F38" s="46">
        <v>6186</v>
      </c>
      <c r="G38" s="49">
        <v>77</v>
      </c>
      <c r="H38" s="39">
        <v>3.1</v>
      </c>
      <c r="I38" s="47">
        <v>3.13</v>
      </c>
      <c r="J38" s="50">
        <v>-0.71</v>
      </c>
      <c r="K38" s="51">
        <v>4.3099999999999996</v>
      </c>
      <c r="L38" s="48">
        <v>0.45</v>
      </c>
    </row>
    <row r="39" spans="1:14" ht="18" customHeight="1" x14ac:dyDescent="0.15">
      <c r="A39" s="83"/>
      <c r="B39" s="91" t="s">
        <v>69</v>
      </c>
      <c r="C39" s="45">
        <v>3486</v>
      </c>
      <c r="D39" s="39">
        <v>-2</v>
      </c>
      <c r="E39" s="39">
        <v>-6.5</v>
      </c>
      <c r="F39" s="46">
        <v>1506</v>
      </c>
      <c r="G39" s="49">
        <v>43.2</v>
      </c>
      <c r="H39" s="39">
        <v>-13.9</v>
      </c>
      <c r="I39" s="47">
        <v>0.42</v>
      </c>
      <c r="J39" s="50">
        <v>-0.14000000000000001</v>
      </c>
      <c r="K39" s="51">
        <v>2.5</v>
      </c>
      <c r="L39" s="48">
        <v>1.49</v>
      </c>
    </row>
    <row r="40" spans="1:14" ht="18" customHeight="1" x14ac:dyDescent="0.15">
      <c r="A40" s="83"/>
      <c r="B40" s="91" t="s">
        <v>59</v>
      </c>
      <c r="C40" s="45">
        <v>14123</v>
      </c>
      <c r="D40" s="39">
        <v>1.6</v>
      </c>
      <c r="E40" s="39">
        <v>1.4</v>
      </c>
      <c r="F40" s="46">
        <v>2144</v>
      </c>
      <c r="G40" s="49">
        <v>15.2</v>
      </c>
      <c r="H40" s="39">
        <v>0.9</v>
      </c>
      <c r="I40" s="47">
        <v>1.99</v>
      </c>
      <c r="J40" s="47">
        <v>1.95</v>
      </c>
      <c r="K40" s="47">
        <v>0.38</v>
      </c>
      <c r="L40" s="48">
        <v>-0.02</v>
      </c>
    </row>
    <row r="41" spans="1:14" ht="18" customHeight="1" x14ac:dyDescent="0.15">
      <c r="A41" s="83"/>
      <c r="B41" s="91" t="s">
        <v>58</v>
      </c>
      <c r="C41" s="45">
        <v>48991</v>
      </c>
      <c r="D41" s="39">
        <v>0.2</v>
      </c>
      <c r="E41" s="39">
        <v>0.7</v>
      </c>
      <c r="F41" s="46">
        <v>11358</v>
      </c>
      <c r="G41" s="49">
        <v>23.2</v>
      </c>
      <c r="H41" s="39">
        <v>5.5</v>
      </c>
      <c r="I41" s="47">
        <v>1.19</v>
      </c>
      <c r="J41" s="47">
        <v>0.17</v>
      </c>
      <c r="K41" s="47">
        <v>1.05</v>
      </c>
      <c r="L41" s="48">
        <v>-0.24</v>
      </c>
    </row>
    <row r="42" spans="1:14" ht="18" customHeight="1" x14ac:dyDescent="0.15">
      <c r="A42" s="83"/>
      <c r="B42" s="91" t="s">
        <v>79</v>
      </c>
      <c r="C42" s="45">
        <v>3149</v>
      </c>
      <c r="D42" s="39">
        <v>0.4</v>
      </c>
      <c r="E42" s="39">
        <v>-2.7</v>
      </c>
      <c r="F42" s="46">
        <v>1572</v>
      </c>
      <c r="G42" s="49">
        <v>49.9</v>
      </c>
      <c r="H42" s="39">
        <v>3.2</v>
      </c>
      <c r="I42" s="47">
        <v>1.02</v>
      </c>
      <c r="J42" s="47">
        <v>-0.13</v>
      </c>
      <c r="K42" s="47">
        <v>0.56999999999999995</v>
      </c>
      <c r="L42" s="48">
        <v>-1.63</v>
      </c>
    </row>
    <row r="43" spans="1:14" ht="18" customHeight="1" thickBot="1" x14ac:dyDescent="0.2">
      <c r="A43" s="127"/>
      <c r="B43" s="347" t="s">
        <v>85</v>
      </c>
      <c r="C43" s="52">
        <v>21081</v>
      </c>
      <c r="D43" s="41">
        <v>-0.7</v>
      </c>
      <c r="E43" s="41">
        <v>-0.8</v>
      </c>
      <c r="F43" s="52">
        <v>7591</v>
      </c>
      <c r="G43" s="53">
        <v>36</v>
      </c>
      <c r="H43" s="41">
        <v>-1.2</v>
      </c>
      <c r="I43" s="54">
        <v>1.1599999999999999</v>
      </c>
      <c r="J43" s="54">
        <v>-0.54</v>
      </c>
      <c r="K43" s="54">
        <v>1.92</v>
      </c>
      <c r="L43" s="55">
        <v>-0.37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2"/>
      <c r="E49" s="423"/>
      <c r="F49" s="423"/>
      <c r="G49" s="423"/>
      <c r="H49" s="423"/>
      <c r="I49" s="423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9"/>
      <c r="J50" s="419"/>
      <c r="K50" s="419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0"/>
      <c r="E52" s="421"/>
      <c r="F52" s="421"/>
      <c r="G52" s="421"/>
      <c r="H52" s="421"/>
      <c r="I52" s="421"/>
      <c r="J52" s="81"/>
      <c r="K52" s="81"/>
    </row>
    <row r="53" spans="1:11" ht="18" customHeight="1" x14ac:dyDescent="0.15">
      <c r="A53" s="416"/>
      <c r="B53" s="41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0" zoomScale="90" zoomScaleNormal="100" zoomScaleSheetLayoutView="90" workbookViewId="0">
      <selection activeCell="C30" sqref="C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3" t="s">
        <v>40</v>
      </c>
      <c r="B1" s="443"/>
      <c r="C1" s="443"/>
      <c r="D1" s="443"/>
      <c r="E1" s="443"/>
      <c r="F1" s="443"/>
      <c r="G1" s="443"/>
      <c r="H1" s="443"/>
      <c r="I1" s="443"/>
      <c r="J1" s="443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4" t="s">
        <v>41</v>
      </c>
      <c r="B4" s="435"/>
      <c r="C4" s="440" t="s">
        <v>42</v>
      </c>
      <c r="D4" s="441"/>
      <c r="E4" s="441"/>
      <c r="F4" s="442"/>
      <c r="G4" s="440" t="s">
        <v>43</v>
      </c>
      <c r="H4" s="441"/>
      <c r="I4" s="441"/>
      <c r="J4" s="449"/>
    </row>
    <row r="5" spans="1:12" ht="18" customHeight="1" x14ac:dyDescent="0.15">
      <c r="A5" s="436"/>
      <c r="B5" s="43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8"/>
      <c r="B6" s="43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20.2</v>
      </c>
      <c r="D8" s="20">
        <v>165.1</v>
      </c>
      <c r="E8" s="20">
        <v>153.80000000000001</v>
      </c>
      <c r="F8" s="20">
        <v>11.3</v>
      </c>
      <c r="G8" s="20">
        <v>16.5</v>
      </c>
      <c r="H8" s="20">
        <v>93.8</v>
      </c>
      <c r="I8" s="20">
        <v>91.6</v>
      </c>
      <c r="J8" s="21">
        <v>2.2000000000000002</v>
      </c>
    </row>
    <row r="9" spans="1:12" ht="18" customHeight="1" x14ac:dyDescent="0.15">
      <c r="A9" s="432" t="s">
        <v>51</v>
      </c>
      <c r="B9" s="433"/>
      <c r="C9" s="20">
        <v>19.8</v>
      </c>
      <c r="D9" s="20">
        <v>165.7</v>
      </c>
      <c r="E9" s="20">
        <v>153.1</v>
      </c>
      <c r="F9" s="20">
        <v>12.6</v>
      </c>
      <c r="G9" s="20">
        <v>17.399999999999999</v>
      </c>
      <c r="H9" s="20">
        <v>104.7</v>
      </c>
      <c r="I9" s="20">
        <v>102.9</v>
      </c>
      <c r="J9" s="21">
        <v>1.8</v>
      </c>
    </row>
    <row r="10" spans="1:12" ht="18" customHeight="1" x14ac:dyDescent="0.15">
      <c r="A10" s="432" t="s">
        <v>75</v>
      </c>
      <c r="B10" s="433"/>
      <c r="C10" s="20">
        <v>20.6</v>
      </c>
      <c r="D10" s="20">
        <v>160.4</v>
      </c>
      <c r="E10" s="20">
        <v>154.1</v>
      </c>
      <c r="F10" s="20">
        <v>6.3</v>
      </c>
      <c r="G10" s="20">
        <v>17.7</v>
      </c>
      <c r="H10" s="20">
        <v>101.4</v>
      </c>
      <c r="I10" s="20">
        <v>99</v>
      </c>
      <c r="J10" s="21">
        <v>2.4</v>
      </c>
    </row>
    <row r="11" spans="1:12" ht="18" customHeight="1" x14ac:dyDescent="0.15">
      <c r="A11" s="432" t="s">
        <v>74</v>
      </c>
      <c r="B11" s="433"/>
      <c r="C11" s="20">
        <v>20</v>
      </c>
      <c r="D11" s="20">
        <v>160.1</v>
      </c>
      <c r="E11" s="20">
        <v>154.30000000000001</v>
      </c>
      <c r="F11" s="20">
        <v>5.8</v>
      </c>
      <c r="G11" s="20">
        <v>15.8</v>
      </c>
      <c r="H11" s="20">
        <v>94.3</v>
      </c>
      <c r="I11" s="20">
        <v>92.3</v>
      </c>
      <c r="J11" s="21">
        <v>2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19.7</v>
      </c>
      <c r="D13" s="20">
        <v>165.2</v>
      </c>
      <c r="E13" s="20">
        <v>151.9</v>
      </c>
      <c r="F13" s="20">
        <v>13.3</v>
      </c>
      <c r="G13" s="20">
        <v>17.100000000000001</v>
      </c>
      <c r="H13" s="20">
        <v>96.7</v>
      </c>
      <c r="I13" s="20">
        <v>94.3</v>
      </c>
      <c r="J13" s="21">
        <v>2.4</v>
      </c>
    </row>
    <row r="14" spans="1:12" ht="18" customHeight="1" x14ac:dyDescent="0.15">
      <c r="A14" s="32"/>
      <c r="B14" s="35" t="s">
        <v>51</v>
      </c>
      <c r="C14" s="20">
        <v>19.7</v>
      </c>
      <c r="D14" s="20">
        <v>166.2</v>
      </c>
      <c r="E14" s="20">
        <v>153.30000000000001</v>
      </c>
      <c r="F14" s="20">
        <v>12.9</v>
      </c>
      <c r="G14" s="20">
        <v>18</v>
      </c>
      <c r="H14" s="20">
        <v>109</v>
      </c>
      <c r="I14" s="20">
        <v>107.3</v>
      </c>
      <c r="J14" s="21">
        <v>1.7</v>
      </c>
    </row>
    <row r="15" spans="1:12" ht="18" customHeight="1" x14ac:dyDescent="0.15">
      <c r="A15" s="32"/>
      <c r="B15" s="35" t="s">
        <v>75</v>
      </c>
      <c r="C15" s="20">
        <v>20.2</v>
      </c>
      <c r="D15" s="20">
        <v>167.8</v>
      </c>
      <c r="E15" s="20">
        <v>158.69999999999999</v>
      </c>
      <c r="F15" s="20">
        <v>9.1</v>
      </c>
      <c r="G15" s="20">
        <v>18.600000000000001</v>
      </c>
      <c r="H15" s="20">
        <v>104.7</v>
      </c>
      <c r="I15" s="20">
        <v>102.2</v>
      </c>
      <c r="J15" s="21">
        <v>2.5</v>
      </c>
    </row>
    <row r="16" spans="1:12" ht="18" customHeight="1" thickBot="1" x14ac:dyDescent="0.2">
      <c r="A16" s="33"/>
      <c r="B16" s="36" t="s">
        <v>74</v>
      </c>
      <c r="C16" s="24">
        <v>19.5</v>
      </c>
      <c r="D16" s="24">
        <v>155.19999999999999</v>
      </c>
      <c r="E16" s="24">
        <v>148.6</v>
      </c>
      <c r="F16" s="24">
        <v>6.6</v>
      </c>
      <c r="G16" s="24">
        <v>17.2</v>
      </c>
      <c r="H16" s="24">
        <v>106.2</v>
      </c>
      <c r="I16" s="24">
        <v>103.3</v>
      </c>
      <c r="J16" s="25">
        <v>2.9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4" t="s">
        <v>52</v>
      </c>
      <c r="B19" s="444"/>
      <c r="C19" s="444"/>
      <c r="D19" s="444"/>
      <c r="E19" s="444"/>
      <c r="F19" s="444"/>
      <c r="G19" s="444"/>
      <c r="H19" s="444"/>
      <c r="I19" s="444"/>
      <c r="J19" s="444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4" t="s">
        <v>41</v>
      </c>
      <c r="B22" s="435"/>
      <c r="C22" s="440" t="s">
        <v>42</v>
      </c>
      <c r="D22" s="441"/>
      <c r="E22" s="442"/>
      <c r="F22" s="440" t="s">
        <v>43</v>
      </c>
      <c r="G22" s="441"/>
      <c r="H22" s="449"/>
    </row>
    <row r="23" spans="1:10" ht="18" customHeight="1" x14ac:dyDescent="0.15">
      <c r="A23" s="436"/>
      <c r="B23" s="437"/>
      <c r="C23" s="12" t="s">
        <v>28</v>
      </c>
      <c r="D23" s="445" t="s">
        <v>162</v>
      </c>
      <c r="E23" s="445" t="s">
        <v>29</v>
      </c>
      <c r="F23" s="12" t="s">
        <v>28</v>
      </c>
      <c r="G23" s="445" t="s">
        <v>163</v>
      </c>
      <c r="H23" s="447" t="s">
        <v>29</v>
      </c>
    </row>
    <row r="24" spans="1:10" ht="18" customHeight="1" x14ac:dyDescent="0.15">
      <c r="A24" s="438"/>
      <c r="B24" s="439"/>
      <c r="C24" s="13" t="s">
        <v>30</v>
      </c>
      <c r="D24" s="450"/>
      <c r="E24" s="446"/>
      <c r="F24" s="13" t="s">
        <v>30</v>
      </c>
      <c r="G24" s="450"/>
      <c r="H24" s="448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281952</v>
      </c>
      <c r="D26" s="26">
        <v>278680</v>
      </c>
      <c r="E26" s="26">
        <v>3272</v>
      </c>
      <c r="F26" s="26">
        <v>107300</v>
      </c>
      <c r="G26" s="26">
        <v>107057</v>
      </c>
      <c r="H26" s="27">
        <v>243</v>
      </c>
    </row>
    <row r="27" spans="1:10" ht="18" customHeight="1" x14ac:dyDescent="0.15">
      <c r="A27" s="432" t="s">
        <v>51</v>
      </c>
      <c r="B27" s="433"/>
      <c r="C27" s="26">
        <v>256148</v>
      </c>
      <c r="D27" s="26">
        <v>255776</v>
      </c>
      <c r="E27" s="26">
        <v>372</v>
      </c>
      <c r="F27" s="26">
        <v>110511</v>
      </c>
      <c r="G27" s="26">
        <v>110458</v>
      </c>
      <c r="H27" s="27">
        <v>53</v>
      </c>
    </row>
    <row r="28" spans="1:10" ht="18" customHeight="1" x14ac:dyDescent="0.15">
      <c r="A28" s="432" t="s">
        <v>76</v>
      </c>
      <c r="B28" s="433"/>
      <c r="C28" s="26">
        <v>270217</v>
      </c>
      <c r="D28" s="26">
        <v>268098</v>
      </c>
      <c r="E28" s="26">
        <v>2119</v>
      </c>
      <c r="F28" s="26">
        <v>116365</v>
      </c>
      <c r="G28" s="26">
        <v>116365</v>
      </c>
      <c r="H28" s="27">
        <v>0</v>
      </c>
    </row>
    <row r="29" spans="1:10" ht="18" customHeight="1" x14ac:dyDescent="0.15">
      <c r="A29" s="432" t="s">
        <v>74</v>
      </c>
      <c r="B29" s="433"/>
      <c r="C29" s="26">
        <v>291385</v>
      </c>
      <c r="D29" s="26">
        <v>290512</v>
      </c>
      <c r="E29" s="26">
        <v>873</v>
      </c>
      <c r="F29" s="26">
        <v>114958</v>
      </c>
      <c r="G29" s="26">
        <v>114877</v>
      </c>
      <c r="H29" s="27">
        <v>81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299256</v>
      </c>
      <c r="D31" s="140">
        <v>294580</v>
      </c>
      <c r="E31" s="26">
        <v>4676</v>
      </c>
      <c r="F31" s="26">
        <v>110752</v>
      </c>
      <c r="G31" s="26">
        <v>110588</v>
      </c>
      <c r="H31" s="27">
        <v>164</v>
      </c>
    </row>
    <row r="32" spans="1:10" ht="18" customHeight="1" x14ac:dyDescent="0.15">
      <c r="A32" s="32"/>
      <c r="B32" s="35" t="s">
        <v>51</v>
      </c>
      <c r="C32" s="26">
        <v>259870</v>
      </c>
      <c r="D32" s="26">
        <v>259478</v>
      </c>
      <c r="E32" s="26">
        <v>392</v>
      </c>
      <c r="F32" s="26">
        <v>117058</v>
      </c>
      <c r="G32" s="26">
        <v>116975</v>
      </c>
      <c r="H32" s="27">
        <v>83</v>
      </c>
    </row>
    <row r="33" spans="1:8" ht="18" customHeight="1" x14ac:dyDescent="0.15">
      <c r="A33" s="32"/>
      <c r="B33" s="35" t="s">
        <v>77</v>
      </c>
      <c r="C33" s="26">
        <v>301542</v>
      </c>
      <c r="D33" s="26">
        <v>301115</v>
      </c>
      <c r="E33" s="26">
        <v>427</v>
      </c>
      <c r="F33" s="26">
        <v>120075</v>
      </c>
      <c r="G33" s="26">
        <v>120075</v>
      </c>
      <c r="H33" s="27">
        <v>0</v>
      </c>
    </row>
    <row r="34" spans="1:8" ht="18" customHeight="1" thickBot="1" x14ac:dyDescent="0.2">
      <c r="A34" s="33"/>
      <c r="B34" s="36" t="s">
        <v>74</v>
      </c>
      <c r="C34" s="30">
        <v>316819</v>
      </c>
      <c r="D34" s="30">
        <v>316804</v>
      </c>
      <c r="E34" s="30">
        <v>15</v>
      </c>
      <c r="F34" s="30">
        <v>127362</v>
      </c>
      <c r="G34" s="30">
        <v>127362</v>
      </c>
      <c r="H34" s="31">
        <v>0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19" zoomScaleNormal="154" zoomScaleSheetLayoutView="100" workbookViewId="0">
      <selection activeCell="F65" sqref="F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156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159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90</v>
      </c>
      <c r="C9" s="138">
        <v>102.4</v>
      </c>
      <c r="D9" s="138">
        <v>103.5</v>
      </c>
      <c r="E9" s="138">
        <v>100.3</v>
      </c>
      <c r="F9" s="138">
        <v>101.6</v>
      </c>
      <c r="G9" s="138">
        <v>79.8</v>
      </c>
      <c r="H9" s="278">
        <v>101.4</v>
      </c>
    </row>
    <row r="10" spans="1:8" x14ac:dyDescent="0.15">
      <c r="A10" s="277" t="s">
        <v>153</v>
      </c>
      <c r="B10" s="138">
        <v>89.9</v>
      </c>
      <c r="C10" s="138">
        <v>103.5</v>
      </c>
      <c r="D10" s="138">
        <v>104.6</v>
      </c>
      <c r="E10" s="138">
        <v>101.6</v>
      </c>
      <c r="F10" s="138">
        <v>102.4</v>
      </c>
      <c r="G10" s="138">
        <v>88.3</v>
      </c>
      <c r="H10" s="278">
        <v>100.7</v>
      </c>
    </row>
    <row r="11" spans="1:8" x14ac:dyDescent="0.15">
      <c r="A11" s="277" t="s">
        <v>154</v>
      </c>
      <c r="B11" s="138">
        <v>96.6</v>
      </c>
      <c r="C11" s="138">
        <v>104.3</v>
      </c>
      <c r="D11" s="138">
        <v>104.8</v>
      </c>
      <c r="E11" s="138">
        <v>101.2</v>
      </c>
      <c r="F11" s="138">
        <v>102.2</v>
      </c>
      <c r="G11" s="138">
        <v>86.2</v>
      </c>
      <c r="H11" s="278">
        <v>101</v>
      </c>
    </row>
    <row r="12" spans="1:8" x14ac:dyDescent="0.15">
      <c r="A12" s="277" t="s">
        <v>155</v>
      </c>
      <c r="B12" s="138">
        <v>164.5</v>
      </c>
      <c r="C12" s="138">
        <v>105.6</v>
      </c>
      <c r="D12" s="138">
        <v>105.9</v>
      </c>
      <c r="E12" s="138">
        <v>100.5</v>
      </c>
      <c r="F12" s="138">
        <v>101.3</v>
      </c>
      <c r="G12" s="138">
        <v>88.3</v>
      </c>
      <c r="H12" s="278">
        <v>100.8</v>
      </c>
    </row>
    <row r="13" spans="1:8" x14ac:dyDescent="0.15">
      <c r="A13" s="277" t="s">
        <v>157</v>
      </c>
      <c r="B13" s="138">
        <v>90.7</v>
      </c>
      <c r="C13" s="138">
        <v>102.5</v>
      </c>
      <c r="D13" s="138">
        <v>103.3</v>
      </c>
      <c r="E13" s="138">
        <v>94.2</v>
      </c>
      <c r="F13" s="138">
        <v>94.6</v>
      </c>
      <c r="G13" s="138">
        <v>87.2</v>
      </c>
      <c r="H13" s="278">
        <v>100</v>
      </c>
    </row>
    <row r="14" spans="1:8" x14ac:dyDescent="0.15">
      <c r="A14" s="277" t="s">
        <v>164</v>
      </c>
      <c r="B14" s="350">
        <v>89.5</v>
      </c>
      <c r="C14" s="350">
        <v>103.4</v>
      </c>
      <c r="D14" s="350">
        <v>104.5</v>
      </c>
      <c r="E14" s="350">
        <v>97.4</v>
      </c>
      <c r="F14" s="351">
        <v>98</v>
      </c>
      <c r="G14" s="350">
        <v>87.2</v>
      </c>
      <c r="H14" s="352">
        <v>99.7</v>
      </c>
    </row>
    <row r="15" spans="1:8" x14ac:dyDescent="0.15">
      <c r="A15" s="354" t="s">
        <v>165</v>
      </c>
      <c r="B15" s="351">
        <v>92.7</v>
      </c>
      <c r="C15" s="351">
        <v>103.1</v>
      </c>
      <c r="D15" s="351">
        <v>103.9</v>
      </c>
      <c r="E15" s="351">
        <v>99</v>
      </c>
      <c r="F15" s="351">
        <v>99.3</v>
      </c>
      <c r="G15" s="351">
        <v>93.6</v>
      </c>
      <c r="H15" s="352">
        <v>99.1</v>
      </c>
    </row>
    <row r="16" spans="1:8" x14ac:dyDescent="0.15">
      <c r="A16" s="354" t="s">
        <v>166</v>
      </c>
      <c r="B16" s="351">
        <v>93.4</v>
      </c>
      <c r="C16" s="351">
        <v>104.1</v>
      </c>
      <c r="D16" s="351">
        <v>105</v>
      </c>
      <c r="E16" s="351">
        <v>102</v>
      </c>
      <c r="F16" s="351">
        <v>102.8</v>
      </c>
      <c r="G16" s="351">
        <v>88.3</v>
      </c>
      <c r="H16" s="352">
        <v>99.8</v>
      </c>
    </row>
    <row r="17" spans="1:14" x14ac:dyDescent="0.15">
      <c r="A17" s="354" t="s">
        <v>179</v>
      </c>
      <c r="B17" s="351">
        <v>91.8</v>
      </c>
      <c r="C17" s="351">
        <v>103.5</v>
      </c>
      <c r="D17" s="351">
        <v>104.6</v>
      </c>
      <c r="E17" s="351">
        <v>97.6</v>
      </c>
      <c r="F17" s="351">
        <v>98.6</v>
      </c>
      <c r="G17" s="351">
        <v>81.900000000000006</v>
      </c>
      <c r="H17" s="352">
        <v>100.8</v>
      </c>
    </row>
    <row r="18" spans="1:14" x14ac:dyDescent="0.15">
      <c r="A18" s="354" t="s">
        <v>181</v>
      </c>
      <c r="B18" s="351">
        <v>145.1</v>
      </c>
      <c r="C18" s="351">
        <v>105.9</v>
      </c>
      <c r="D18" s="351">
        <v>107</v>
      </c>
      <c r="E18" s="351">
        <v>100.9</v>
      </c>
      <c r="F18" s="351">
        <v>101.7</v>
      </c>
      <c r="G18" s="351">
        <v>87.2</v>
      </c>
      <c r="H18" s="352">
        <v>100.9</v>
      </c>
    </row>
    <row r="19" spans="1:14" x14ac:dyDescent="0.15">
      <c r="A19" s="382" t="s">
        <v>182</v>
      </c>
      <c r="B19" s="350">
        <v>114.5</v>
      </c>
      <c r="C19" s="350">
        <v>107.4</v>
      </c>
      <c r="D19" s="350">
        <v>108.2</v>
      </c>
      <c r="E19" s="350">
        <v>103.3</v>
      </c>
      <c r="F19" s="350">
        <v>103.8</v>
      </c>
      <c r="G19" s="350">
        <v>94.7</v>
      </c>
      <c r="H19" s="384">
        <v>101.2</v>
      </c>
    </row>
    <row r="20" spans="1:14" x14ac:dyDescent="0.15">
      <c r="A20" s="382" t="s">
        <v>183</v>
      </c>
      <c r="B20" s="351">
        <v>99.7</v>
      </c>
      <c r="C20" s="351">
        <v>106</v>
      </c>
      <c r="D20" s="351">
        <v>107</v>
      </c>
      <c r="E20" s="351">
        <v>96.4</v>
      </c>
      <c r="F20" s="351">
        <v>97.2</v>
      </c>
      <c r="G20" s="351">
        <v>84</v>
      </c>
      <c r="H20" s="352">
        <v>101.4</v>
      </c>
    </row>
    <row r="21" spans="1:14" ht="14.25" thickBot="1" x14ac:dyDescent="0.2">
      <c r="A21" s="381" t="s">
        <v>184</v>
      </c>
      <c r="B21" s="383">
        <v>91</v>
      </c>
      <c r="C21" s="383">
        <v>105.9</v>
      </c>
      <c r="D21" s="383">
        <v>106.4</v>
      </c>
      <c r="E21" s="383">
        <v>100</v>
      </c>
      <c r="F21" s="383">
        <v>100.1</v>
      </c>
      <c r="G21" s="383">
        <v>96.8</v>
      </c>
      <c r="H21" s="385">
        <v>100.9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156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158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104.3</v>
      </c>
      <c r="C31" s="138">
        <v>107.9</v>
      </c>
      <c r="D31" s="138">
        <v>109.6</v>
      </c>
      <c r="E31" s="138">
        <v>104.2</v>
      </c>
      <c r="F31" s="138">
        <v>105.8</v>
      </c>
      <c r="G31" s="138">
        <v>79.599999999999994</v>
      </c>
      <c r="H31" s="278">
        <v>119.8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96.3</v>
      </c>
      <c r="C32" s="138">
        <v>105.6</v>
      </c>
      <c r="D32" s="138">
        <v>106.8</v>
      </c>
      <c r="E32" s="138">
        <v>103</v>
      </c>
      <c r="F32" s="138">
        <v>103.8</v>
      </c>
      <c r="G32" s="138">
        <v>91.3</v>
      </c>
      <c r="H32" s="278">
        <v>119.3</v>
      </c>
    </row>
    <row r="33" spans="1:14" x14ac:dyDescent="0.15">
      <c r="A33" s="269" t="s">
        <v>154</v>
      </c>
      <c r="B33" s="138">
        <v>99.2</v>
      </c>
      <c r="C33" s="138">
        <v>109.6</v>
      </c>
      <c r="D33" s="138">
        <v>109.2</v>
      </c>
      <c r="E33" s="138">
        <v>106.5</v>
      </c>
      <c r="F33" s="138">
        <v>106.7</v>
      </c>
      <c r="G33" s="138">
        <v>103.9</v>
      </c>
      <c r="H33" s="278">
        <v>119</v>
      </c>
    </row>
    <row r="34" spans="1:14" x14ac:dyDescent="0.15">
      <c r="A34" s="269" t="s">
        <v>155</v>
      </c>
      <c r="B34" s="138">
        <v>152.5</v>
      </c>
      <c r="C34" s="138">
        <v>106.7</v>
      </c>
      <c r="D34" s="138">
        <v>105</v>
      </c>
      <c r="E34" s="138">
        <v>103</v>
      </c>
      <c r="F34" s="138">
        <v>102.3</v>
      </c>
      <c r="G34" s="138">
        <v>113.6</v>
      </c>
      <c r="H34" s="278">
        <v>119.8</v>
      </c>
    </row>
    <row r="35" spans="1:14" x14ac:dyDescent="0.15">
      <c r="A35" s="277" t="s">
        <v>157</v>
      </c>
      <c r="B35" s="138">
        <v>98.8</v>
      </c>
      <c r="C35" s="138">
        <v>105</v>
      </c>
      <c r="D35" s="138">
        <v>104.1</v>
      </c>
      <c r="E35" s="138">
        <v>86</v>
      </c>
      <c r="F35" s="138">
        <v>86</v>
      </c>
      <c r="G35" s="138">
        <v>86.4</v>
      </c>
      <c r="H35" s="278">
        <v>118.3</v>
      </c>
    </row>
    <row r="36" spans="1:14" x14ac:dyDescent="0.15">
      <c r="A36" s="277" t="s">
        <v>161</v>
      </c>
      <c r="B36" s="138">
        <v>97.9</v>
      </c>
      <c r="C36" s="138">
        <v>107.9</v>
      </c>
      <c r="D36" s="138">
        <v>108.3</v>
      </c>
      <c r="E36" s="138">
        <v>98.1</v>
      </c>
      <c r="F36" s="138">
        <v>98.3</v>
      </c>
      <c r="G36" s="138">
        <v>95.1</v>
      </c>
      <c r="H36" s="278">
        <v>119</v>
      </c>
    </row>
    <row r="37" spans="1:14" x14ac:dyDescent="0.15">
      <c r="A37" s="277" t="s">
        <v>165</v>
      </c>
      <c r="B37" s="355">
        <v>100.2</v>
      </c>
      <c r="C37" s="351">
        <v>110.1</v>
      </c>
      <c r="D37" s="351">
        <v>110</v>
      </c>
      <c r="E37" s="351">
        <v>100.7</v>
      </c>
      <c r="F37" s="351">
        <v>99.7</v>
      </c>
      <c r="G37" s="351">
        <v>116.5</v>
      </c>
      <c r="H37" s="352">
        <v>117.9</v>
      </c>
    </row>
    <row r="38" spans="1:14" x14ac:dyDescent="0.15">
      <c r="A38" s="277" t="s">
        <v>166</v>
      </c>
      <c r="B38" s="355">
        <v>92.9</v>
      </c>
      <c r="C38" s="351">
        <v>105.3</v>
      </c>
      <c r="D38" s="351">
        <v>106.6</v>
      </c>
      <c r="E38" s="351">
        <v>101</v>
      </c>
      <c r="F38" s="351">
        <v>102.4</v>
      </c>
      <c r="G38" s="351">
        <v>79.599999999999994</v>
      </c>
      <c r="H38" s="352">
        <v>117.7</v>
      </c>
    </row>
    <row r="39" spans="1:14" x14ac:dyDescent="0.15">
      <c r="A39" s="277" t="s">
        <v>179</v>
      </c>
      <c r="B39" s="355">
        <v>91.6</v>
      </c>
      <c r="C39" s="351">
        <v>103.8</v>
      </c>
      <c r="D39" s="351">
        <v>105.3</v>
      </c>
      <c r="E39" s="351">
        <v>87.9</v>
      </c>
      <c r="F39" s="351">
        <v>89.3</v>
      </c>
      <c r="G39" s="351">
        <v>67</v>
      </c>
      <c r="H39" s="352">
        <v>118.6</v>
      </c>
    </row>
    <row r="40" spans="1:14" x14ac:dyDescent="0.15">
      <c r="A40" s="382" t="s">
        <v>181</v>
      </c>
      <c r="B40" s="351">
        <v>112.9</v>
      </c>
      <c r="C40" s="351">
        <v>106.2</v>
      </c>
      <c r="D40" s="351">
        <v>107.3</v>
      </c>
      <c r="E40" s="351">
        <v>98.6</v>
      </c>
      <c r="F40" s="351">
        <v>100.1</v>
      </c>
      <c r="G40" s="351">
        <v>75.7</v>
      </c>
      <c r="H40" s="352">
        <v>119.6</v>
      </c>
    </row>
    <row r="41" spans="1:14" x14ac:dyDescent="0.15">
      <c r="A41" s="382" t="s">
        <v>182</v>
      </c>
      <c r="B41" s="351">
        <v>123.8</v>
      </c>
      <c r="C41" s="351">
        <v>112.8</v>
      </c>
      <c r="D41" s="351">
        <v>112.7</v>
      </c>
      <c r="E41" s="351">
        <v>103.1</v>
      </c>
      <c r="F41" s="351">
        <v>103.5</v>
      </c>
      <c r="G41" s="351">
        <v>97.1</v>
      </c>
      <c r="H41" s="352">
        <v>119.5</v>
      </c>
    </row>
    <row r="42" spans="1:14" x14ac:dyDescent="0.15">
      <c r="A42" s="382" t="s">
        <v>183</v>
      </c>
      <c r="B42" s="351">
        <v>111.1</v>
      </c>
      <c r="C42" s="351">
        <v>104</v>
      </c>
      <c r="D42" s="351">
        <v>105.8</v>
      </c>
      <c r="E42" s="351">
        <v>89.1</v>
      </c>
      <c r="F42" s="351">
        <v>89.6</v>
      </c>
      <c r="G42" s="351">
        <v>81.599999999999994</v>
      </c>
      <c r="H42" s="352">
        <v>119.3</v>
      </c>
    </row>
    <row r="43" spans="1:14" ht="14.25" thickBot="1" x14ac:dyDescent="0.2">
      <c r="A43" s="381" t="s">
        <v>184</v>
      </c>
      <c r="B43" s="383">
        <v>97.2</v>
      </c>
      <c r="C43" s="383">
        <v>110.2</v>
      </c>
      <c r="D43" s="383">
        <v>109.3</v>
      </c>
      <c r="E43" s="383">
        <v>102.6</v>
      </c>
      <c r="F43" s="383">
        <v>102</v>
      </c>
      <c r="G43" s="383">
        <v>111.7</v>
      </c>
      <c r="H43" s="385">
        <v>117.2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156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158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89.9</v>
      </c>
      <c r="C53" s="258">
        <v>103.7</v>
      </c>
      <c r="D53" s="258">
        <v>104.3</v>
      </c>
      <c r="E53" s="258">
        <v>102.9</v>
      </c>
      <c r="F53" s="258">
        <v>104.7</v>
      </c>
      <c r="G53" s="258">
        <v>81.900000000000006</v>
      </c>
      <c r="H53" s="285">
        <v>99.4</v>
      </c>
      <c r="I53" s="84"/>
    </row>
    <row r="54" spans="1:14" x14ac:dyDescent="0.15">
      <c r="A54" s="277" t="s">
        <v>153</v>
      </c>
      <c r="B54" s="258">
        <v>88.8</v>
      </c>
      <c r="C54" s="258">
        <v>104.7</v>
      </c>
      <c r="D54" s="282">
        <v>104.9</v>
      </c>
      <c r="E54" s="282">
        <v>103</v>
      </c>
      <c r="F54" s="258">
        <v>104.4</v>
      </c>
      <c r="G54" s="258">
        <v>87.4</v>
      </c>
      <c r="H54" s="285">
        <v>99.3</v>
      </c>
    </row>
    <row r="55" spans="1:14" x14ac:dyDescent="0.15">
      <c r="A55" s="277" t="s">
        <v>154</v>
      </c>
      <c r="B55" s="258">
        <v>100</v>
      </c>
      <c r="C55" s="258">
        <v>105.2</v>
      </c>
      <c r="D55" s="282">
        <v>104.9</v>
      </c>
      <c r="E55" s="282">
        <v>103.3</v>
      </c>
      <c r="F55" s="258">
        <v>104.8</v>
      </c>
      <c r="G55" s="258">
        <v>86.6</v>
      </c>
      <c r="H55" s="285">
        <v>100.2</v>
      </c>
    </row>
    <row r="56" spans="1:14" x14ac:dyDescent="0.15">
      <c r="A56" s="277" t="s">
        <v>155</v>
      </c>
      <c r="B56" s="258">
        <v>172.8</v>
      </c>
      <c r="C56" s="258">
        <v>106.3</v>
      </c>
      <c r="D56" s="282">
        <v>106.3</v>
      </c>
      <c r="E56" s="282">
        <v>103.6</v>
      </c>
      <c r="F56" s="282">
        <v>104.8</v>
      </c>
      <c r="G56" s="258">
        <v>90.6</v>
      </c>
      <c r="H56" s="285">
        <v>94.2</v>
      </c>
    </row>
    <row r="57" spans="1:14" x14ac:dyDescent="0.15">
      <c r="A57" s="277" t="s">
        <v>157</v>
      </c>
      <c r="B57" s="258">
        <v>88.7</v>
      </c>
      <c r="C57" s="258">
        <v>104.3</v>
      </c>
      <c r="D57" s="282">
        <v>105</v>
      </c>
      <c r="E57" s="259">
        <v>94</v>
      </c>
      <c r="F57" s="258">
        <v>94.9</v>
      </c>
      <c r="G57" s="258">
        <v>83.5</v>
      </c>
      <c r="H57" s="285">
        <v>96.2</v>
      </c>
    </row>
    <row r="58" spans="1:14" x14ac:dyDescent="0.15">
      <c r="A58" s="277" t="s">
        <v>161</v>
      </c>
      <c r="B58" s="353">
        <v>88.1</v>
      </c>
      <c r="C58" s="258">
        <v>103.7</v>
      </c>
      <c r="D58" s="258">
        <v>104.7</v>
      </c>
      <c r="E58" s="257">
        <v>100.5</v>
      </c>
      <c r="F58" s="258">
        <v>102</v>
      </c>
      <c r="G58" s="258">
        <v>83.5</v>
      </c>
      <c r="H58" s="285">
        <v>96.2</v>
      </c>
    </row>
    <row r="59" spans="1:14" x14ac:dyDescent="0.15">
      <c r="A59" s="277" t="s">
        <v>165</v>
      </c>
      <c r="B59" s="355">
        <v>91.9</v>
      </c>
      <c r="C59" s="351">
        <v>103.9</v>
      </c>
      <c r="D59" s="351">
        <v>104.4</v>
      </c>
      <c r="E59" s="351">
        <v>101.3</v>
      </c>
      <c r="F59" s="351">
        <v>102.6</v>
      </c>
      <c r="G59" s="351">
        <v>86.6</v>
      </c>
      <c r="H59" s="352">
        <v>95.2</v>
      </c>
    </row>
    <row r="60" spans="1:14" x14ac:dyDescent="0.15">
      <c r="A60" s="277" t="s">
        <v>166</v>
      </c>
      <c r="B60" s="355">
        <v>93.8</v>
      </c>
      <c r="C60" s="351">
        <v>107.4</v>
      </c>
      <c r="D60" s="351">
        <v>107.5</v>
      </c>
      <c r="E60" s="351">
        <v>105.5</v>
      </c>
      <c r="F60" s="351">
        <v>107</v>
      </c>
      <c r="G60" s="351">
        <v>89</v>
      </c>
      <c r="H60" s="352">
        <v>94.6</v>
      </c>
    </row>
    <row r="61" spans="1:14" x14ac:dyDescent="0.15">
      <c r="A61" s="277" t="s">
        <v>179</v>
      </c>
      <c r="B61" s="355">
        <v>92.8</v>
      </c>
      <c r="C61" s="351">
        <v>106.4</v>
      </c>
      <c r="D61" s="351">
        <v>106.8</v>
      </c>
      <c r="E61" s="351">
        <v>97.4</v>
      </c>
      <c r="F61" s="351">
        <v>98.8</v>
      </c>
      <c r="G61" s="351">
        <v>81.099999999999994</v>
      </c>
      <c r="H61" s="352">
        <v>98.6</v>
      </c>
    </row>
    <row r="62" spans="1:14" x14ac:dyDescent="0.15">
      <c r="A62" s="354" t="s">
        <v>181</v>
      </c>
      <c r="B62" s="351">
        <v>146.9</v>
      </c>
      <c r="C62" s="351">
        <v>110.2</v>
      </c>
      <c r="D62" s="351">
        <v>111.8</v>
      </c>
      <c r="E62" s="351">
        <v>105.5</v>
      </c>
      <c r="F62" s="351">
        <v>107</v>
      </c>
      <c r="G62" s="351">
        <v>88.2</v>
      </c>
      <c r="H62" s="352">
        <v>97.2</v>
      </c>
    </row>
    <row r="63" spans="1:14" x14ac:dyDescent="0.15">
      <c r="A63" s="382" t="s">
        <v>182</v>
      </c>
      <c r="B63" s="351">
        <v>125.8</v>
      </c>
      <c r="C63" s="351">
        <v>109.8</v>
      </c>
      <c r="D63" s="351">
        <v>110.6</v>
      </c>
      <c r="E63" s="351">
        <v>104.1</v>
      </c>
      <c r="F63" s="351">
        <v>105.8</v>
      </c>
      <c r="G63" s="351">
        <v>84.3</v>
      </c>
      <c r="H63" s="352">
        <v>100</v>
      </c>
    </row>
    <row r="64" spans="1:14" x14ac:dyDescent="0.15">
      <c r="A64" s="382" t="s">
        <v>183</v>
      </c>
      <c r="B64" s="351">
        <v>102.6</v>
      </c>
      <c r="C64" s="351">
        <v>106.9</v>
      </c>
      <c r="D64" s="351">
        <v>107.9</v>
      </c>
      <c r="E64" s="351">
        <v>93.7</v>
      </c>
      <c r="F64" s="351">
        <v>95.1</v>
      </c>
      <c r="G64" s="351">
        <v>78</v>
      </c>
      <c r="H64" s="352">
        <v>99</v>
      </c>
    </row>
    <row r="65" spans="1:8" ht="14.25" thickBot="1" x14ac:dyDescent="0.2">
      <c r="A65" s="381" t="s">
        <v>184</v>
      </c>
      <c r="B65" s="383">
        <v>91</v>
      </c>
      <c r="C65" s="383">
        <v>107.5</v>
      </c>
      <c r="D65" s="383">
        <v>108</v>
      </c>
      <c r="E65" s="383">
        <v>101.3</v>
      </c>
      <c r="F65" s="383">
        <v>102.2</v>
      </c>
      <c r="G65" s="383">
        <v>90.6</v>
      </c>
      <c r="H65" s="385">
        <v>98.3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28" zoomScaleNormal="160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156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158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91.8</v>
      </c>
      <c r="C9" s="137">
        <v>106.5</v>
      </c>
      <c r="D9" s="137">
        <v>107.1</v>
      </c>
      <c r="E9" s="137">
        <v>101.4</v>
      </c>
      <c r="F9" s="137">
        <v>101.8</v>
      </c>
      <c r="G9" s="137">
        <v>97.1</v>
      </c>
      <c r="H9" s="278">
        <v>98.6</v>
      </c>
      <c r="I9" s="37"/>
    </row>
    <row r="10" spans="1:15" x14ac:dyDescent="0.15">
      <c r="A10" s="287" t="s">
        <v>153</v>
      </c>
      <c r="B10" s="138">
        <v>92.2</v>
      </c>
      <c r="C10" s="137">
        <v>108.5</v>
      </c>
      <c r="D10" s="137">
        <v>109.1</v>
      </c>
      <c r="E10" s="137">
        <v>104.1</v>
      </c>
      <c r="F10" s="137">
        <v>104</v>
      </c>
      <c r="G10" s="137">
        <v>105.9</v>
      </c>
      <c r="H10" s="278">
        <v>97.7</v>
      </c>
      <c r="I10" s="37"/>
    </row>
    <row r="11" spans="1:15" x14ac:dyDescent="0.15">
      <c r="A11" s="287" t="s">
        <v>154</v>
      </c>
      <c r="B11" s="138">
        <v>100.3</v>
      </c>
      <c r="C11" s="137">
        <v>109.1</v>
      </c>
      <c r="D11" s="137">
        <v>109.5</v>
      </c>
      <c r="E11" s="137">
        <v>102.5</v>
      </c>
      <c r="F11" s="137">
        <v>102.8</v>
      </c>
      <c r="G11" s="137">
        <v>99</v>
      </c>
      <c r="H11" s="278">
        <v>98</v>
      </c>
      <c r="I11" s="37"/>
    </row>
    <row r="12" spans="1:15" x14ac:dyDescent="0.15">
      <c r="A12" s="287" t="s">
        <v>155</v>
      </c>
      <c r="B12" s="138">
        <v>184.3</v>
      </c>
      <c r="C12" s="137">
        <v>109.8</v>
      </c>
      <c r="D12" s="137">
        <v>109.4</v>
      </c>
      <c r="E12" s="137">
        <v>101.2</v>
      </c>
      <c r="F12" s="137">
        <v>100.7</v>
      </c>
      <c r="G12" s="137">
        <v>106.9</v>
      </c>
      <c r="H12" s="278">
        <v>98.1</v>
      </c>
      <c r="I12" s="37"/>
    </row>
    <row r="13" spans="1:15" x14ac:dyDescent="0.15">
      <c r="A13" s="277" t="s">
        <v>157</v>
      </c>
      <c r="B13" s="138">
        <v>91.1</v>
      </c>
      <c r="C13" s="138">
        <v>106.3</v>
      </c>
      <c r="D13" s="138">
        <v>107.7</v>
      </c>
      <c r="E13" s="138">
        <v>97.4</v>
      </c>
      <c r="F13" s="138">
        <v>97.1</v>
      </c>
      <c r="G13" s="138">
        <v>101</v>
      </c>
      <c r="H13" s="278">
        <v>98.4</v>
      </c>
      <c r="I13" s="37"/>
    </row>
    <row r="14" spans="1:15" x14ac:dyDescent="0.15">
      <c r="A14" s="277" t="s">
        <v>161</v>
      </c>
      <c r="B14" s="138">
        <v>92.1</v>
      </c>
      <c r="C14" s="138">
        <v>106.7</v>
      </c>
      <c r="D14" s="138">
        <v>108.3</v>
      </c>
      <c r="E14" s="138">
        <v>99.1</v>
      </c>
      <c r="F14" s="138">
        <v>99.1</v>
      </c>
      <c r="G14" s="138">
        <v>99</v>
      </c>
      <c r="H14" s="278">
        <v>98.1</v>
      </c>
      <c r="I14" s="37"/>
    </row>
    <row r="15" spans="1:15" x14ac:dyDescent="0.15">
      <c r="A15" s="277" t="s">
        <v>165</v>
      </c>
      <c r="B15" s="351">
        <v>92.9</v>
      </c>
      <c r="C15" s="351">
        <v>105.9</v>
      </c>
      <c r="D15" s="351">
        <v>107.1</v>
      </c>
      <c r="E15" s="351">
        <v>101</v>
      </c>
      <c r="F15" s="351">
        <v>101.3</v>
      </c>
      <c r="G15" s="351">
        <v>97.1</v>
      </c>
      <c r="H15" s="352">
        <v>97.4</v>
      </c>
      <c r="I15" s="37"/>
    </row>
    <row r="16" spans="1:15" x14ac:dyDescent="0.15">
      <c r="A16" s="277" t="s">
        <v>166</v>
      </c>
      <c r="B16" s="351">
        <v>91.9</v>
      </c>
      <c r="C16" s="351">
        <v>106.9</v>
      </c>
      <c r="D16" s="351">
        <v>108.2</v>
      </c>
      <c r="E16" s="351">
        <v>103.4</v>
      </c>
      <c r="F16" s="351">
        <v>103.8</v>
      </c>
      <c r="G16" s="351">
        <v>98</v>
      </c>
      <c r="H16" s="352">
        <v>98.4</v>
      </c>
      <c r="I16" s="37"/>
    </row>
    <row r="17" spans="1:15" x14ac:dyDescent="0.15">
      <c r="A17" s="277" t="s">
        <v>179</v>
      </c>
      <c r="B17" s="351">
        <v>95.6</v>
      </c>
      <c r="C17" s="351">
        <v>107.2</v>
      </c>
      <c r="D17" s="351">
        <v>108.6</v>
      </c>
      <c r="E17" s="351">
        <v>101.4</v>
      </c>
      <c r="F17" s="351">
        <v>102</v>
      </c>
      <c r="G17" s="351">
        <v>93.1</v>
      </c>
      <c r="H17" s="352">
        <v>99.4</v>
      </c>
      <c r="I17" s="37"/>
    </row>
    <row r="18" spans="1:15" x14ac:dyDescent="0.15">
      <c r="A18" s="277" t="s">
        <v>181</v>
      </c>
      <c r="B18" s="351">
        <v>161.9</v>
      </c>
      <c r="C18" s="351">
        <v>110.6</v>
      </c>
      <c r="D18" s="351">
        <v>112</v>
      </c>
      <c r="E18" s="351">
        <v>103.8</v>
      </c>
      <c r="F18" s="351">
        <v>104.1</v>
      </c>
      <c r="G18" s="351">
        <v>100</v>
      </c>
      <c r="H18" s="352">
        <v>98.7</v>
      </c>
      <c r="I18" s="37"/>
    </row>
    <row r="19" spans="1:15" x14ac:dyDescent="0.15">
      <c r="A19" s="277" t="s">
        <v>182</v>
      </c>
      <c r="B19" s="351">
        <v>113.5</v>
      </c>
      <c r="C19" s="351">
        <v>110.8</v>
      </c>
      <c r="D19" s="351">
        <v>112</v>
      </c>
      <c r="E19" s="351">
        <v>105.5</v>
      </c>
      <c r="F19" s="351">
        <v>105.7</v>
      </c>
      <c r="G19" s="351">
        <v>102</v>
      </c>
      <c r="H19" s="352">
        <v>98.3</v>
      </c>
      <c r="I19" s="37"/>
    </row>
    <row r="20" spans="1:15" x14ac:dyDescent="0.15">
      <c r="A20" s="277" t="s">
        <v>183</v>
      </c>
      <c r="B20" s="351">
        <v>96.2</v>
      </c>
      <c r="C20" s="351">
        <v>109.4</v>
      </c>
      <c r="D20" s="351">
        <v>110.7</v>
      </c>
      <c r="E20" s="351">
        <v>98.2</v>
      </c>
      <c r="F20" s="351">
        <v>98.3</v>
      </c>
      <c r="G20" s="351">
        <v>96.1</v>
      </c>
      <c r="H20" s="352">
        <v>98.9</v>
      </c>
      <c r="I20" s="37"/>
    </row>
    <row r="21" spans="1:15" ht="14.25" thickBot="1" x14ac:dyDescent="0.2">
      <c r="A21" s="279" t="s">
        <v>184</v>
      </c>
      <c r="B21" s="383">
        <v>92.3</v>
      </c>
      <c r="C21" s="383">
        <v>107.8</v>
      </c>
      <c r="D21" s="383">
        <v>109.1</v>
      </c>
      <c r="E21" s="383">
        <v>100.3</v>
      </c>
      <c r="F21" s="383">
        <v>100.1</v>
      </c>
      <c r="G21" s="383">
        <v>102</v>
      </c>
      <c r="H21" s="385">
        <v>98.4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156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158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107.8</v>
      </c>
      <c r="C31" s="137">
        <v>108.5</v>
      </c>
      <c r="D31" s="137">
        <v>111.3</v>
      </c>
      <c r="E31" s="137">
        <v>105.8</v>
      </c>
      <c r="F31" s="137">
        <v>106.9</v>
      </c>
      <c r="G31" s="137">
        <v>94.9</v>
      </c>
      <c r="H31" s="278">
        <v>106.6</v>
      </c>
      <c r="I31" s="37"/>
    </row>
    <row r="32" spans="1:15" x14ac:dyDescent="0.15">
      <c r="A32" s="287" t="s">
        <v>153</v>
      </c>
      <c r="B32" s="138">
        <v>88.8</v>
      </c>
      <c r="C32" s="137">
        <v>106.1</v>
      </c>
      <c r="D32" s="137">
        <v>108.5</v>
      </c>
      <c r="E32" s="137">
        <v>103.5</v>
      </c>
      <c r="F32" s="137">
        <v>104.6</v>
      </c>
      <c r="G32" s="137">
        <v>93</v>
      </c>
      <c r="H32" s="278">
        <v>106.1</v>
      </c>
      <c r="I32" s="37"/>
    </row>
    <row r="33" spans="1:15" x14ac:dyDescent="0.15">
      <c r="A33" s="287" t="s">
        <v>154</v>
      </c>
      <c r="B33" s="138">
        <v>101.2</v>
      </c>
      <c r="C33" s="137">
        <v>111</v>
      </c>
      <c r="D33" s="137">
        <v>111.7</v>
      </c>
      <c r="E33" s="137">
        <v>108.4</v>
      </c>
      <c r="F33" s="137">
        <v>108.6</v>
      </c>
      <c r="G33" s="137">
        <v>106.3</v>
      </c>
      <c r="H33" s="278">
        <v>107.2</v>
      </c>
      <c r="I33" s="37"/>
    </row>
    <row r="34" spans="1:15" x14ac:dyDescent="0.15">
      <c r="A34" s="287" t="s">
        <v>155</v>
      </c>
      <c r="B34" s="138">
        <v>150.69999999999999</v>
      </c>
      <c r="C34" s="137">
        <v>112.4</v>
      </c>
      <c r="D34" s="137">
        <v>108.5</v>
      </c>
      <c r="E34" s="137">
        <v>99.7</v>
      </c>
      <c r="F34" s="137">
        <v>96.7</v>
      </c>
      <c r="G34" s="137">
        <v>129.69999999999999</v>
      </c>
      <c r="H34" s="278">
        <v>107.7</v>
      </c>
      <c r="I34" s="37"/>
    </row>
    <row r="35" spans="1:15" x14ac:dyDescent="0.15">
      <c r="A35" s="277" t="s">
        <v>157</v>
      </c>
      <c r="B35" s="138">
        <v>97.1</v>
      </c>
      <c r="C35" s="138">
        <v>111.8</v>
      </c>
      <c r="D35" s="138">
        <v>116</v>
      </c>
      <c r="E35" s="138">
        <v>81.3</v>
      </c>
      <c r="F35" s="138">
        <v>82.1</v>
      </c>
      <c r="G35" s="138">
        <v>72.8</v>
      </c>
      <c r="H35" s="278">
        <v>105.7</v>
      </c>
      <c r="I35" s="37"/>
    </row>
    <row r="36" spans="1:15" x14ac:dyDescent="0.15">
      <c r="A36" s="277" t="s">
        <v>161</v>
      </c>
      <c r="B36" s="138">
        <v>92.1</v>
      </c>
      <c r="C36" s="138">
        <v>110.2</v>
      </c>
      <c r="D36" s="138">
        <v>112.9</v>
      </c>
      <c r="E36" s="138">
        <v>95.7</v>
      </c>
      <c r="F36" s="138">
        <v>95.2</v>
      </c>
      <c r="G36" s="138">
        <v>100.6</v>
      </c>
      <c r="H36" s="278">
        <v>105.3</v>
      </c>
      <c r="I36" s="37"/>
    </row>
    <row r="37" spans="1:15" x14ac:dyDescent="0.15">
      <c r="A37" s="277" t="s">
        <v>165</v>
      </c>
      <c r="B37" s="351">
        <v>94</v>
      </c>
      <c r="C37" s="351">
        <v>109.9</v>
      </c>
      <c r="D37" s="351">
        <v>113.2</v>
      </c>
      <c r="E37" s="351">
        <v>97.9</v>
      </c>
      <c r="F37" s="351">
        <v>99.3</v>
      </c>
      <c r="G37" s="351">
        <v>84.2</v>
      </c>
      <c r="H37" s="352">
        <v>106</v>
      </c>
      <c r="I37" s="37"/>
    </row>
    <row r="38" spans="1:15" x14ac:dyDescent="0.15">
      <c r="A38" s="277" t="s">
        <v>166</v>
      </c>
      <c r="B38" s="351">
        <v>89.1</v>
      </c>
      <c r="C38" s="351">
        <v>106.6</v>
      </c>
      <c r="D38" s="351">
        <v>110.6</v>
      </c>
      <c r="E38" s="351">
        <v>99.1</v>
      </c>
      <c r="F38" s="351">
        <v>101.6</v>
      </c>
      <c r="G38" s="351">
        <v>74.099999999999994</v>
      </c>
      <c r="H38" s="352">
        <v>109.2</v>
      </c>
      <c r="I38" s="37"/>
    </row>
    <row r="39" spans="1:15" x14ac:dyDescent="0.15">
      <c r="A39" s="277" t="s">
        <v>179</v>
      </c>
      <c r="B39" s="351">
        <v>89.6</v>
      </c>
      <c r="C39" s="351">
        <v>107.2</v>
      </c>
      <c r="D39" s="351">
        <v>112</v>
      </c>
      <c r="E39" s="351">
        <v>88.4</v>
      </c>
      <c r="F39" s="351">
        <v>90.7</v>
      </c>
      <c r="G39" s="351">
        <v>65.2</v>
      </c>
      <c r="H39" s="352">
        <v>109.9</v>
      </c>
      <c r="I39" s="37"/>
    </row>
    <row r="40" spans="1:15" x14ac:dyDescent="0.15">
      <c r="A40" s="277" t="s">
        <v>181</v>
      </c>
      <c r="B40" s="351">
        <v>131.4</v>
      </c>
      <c r="C40" s="351">
        <v>114.3</v>
      </c>
      <c r="D40" s="351">
        <v>117.6</v>
      </c>
      <c r="E40" s="351">
        <v>102.4</v>
      </c>
      <c r="F40" s="351">
        <v>106</v>
      </c>
      <c r="G40" s="351">
        <v>67.7</v>
      </c>
      <c r="H40" s="352">
        <v>111</v>
      </c>
      <c r="I40" s="37"/>
    </row>
    <row r="41" spans="1:15" x14ac:dyDescent="0.15">
      <c r="A41" s="277" t="s">
        <v>182</v>
      </c>
      <c r="B41" s="351">
        <v>137.80000000000001</v>
      </c>
      <c r="C41" s="351">
        <v>113.9</v>
      </c>
      <c r="D41" s="351">
        <v>117.5</v>
      </c>
      <c r="E41" s="351">
        <v>102</v>
      </c>
      <c r="F41" s="351">
        <v>106.3</v>
      </c>
      <c r="G41" s="351">
        <v>59.5</v>
      </c>
      <c r="H41" s="352">
        <v>110.4</v>
      </c>
      <c r="I41" s="37"/>
    </row>
    <row r="42" spans="1:15" x14ac:dyDescent="0.15">
      <c r="A42" s="277" t="s">
        <v>183</v>
      </c>
      <c r="B42" s="351">
        <v>99.3</v>
      </c>
      <c r="C42" s="351">
        <v>106.5</v>
      </c>
      <c r="D42" s="351">
        <v>111.3</v>
      </c>
      <c r="E42" s="351">
        <v>86.5</v>
      </c>
      <c r="F42" s="351">
        <v>89.3</v>
      </c>
      <c r="G42" s="351">
        <v>58.9</v>
      </c>
      <c r="H42" s="352">
        <v>110.3</v>
      </c>
      <c r="I42" s="37"/>
    </row>
    <row r="43" spans="1:15" ht="14.25" thickBot="1" x14ac:dyDescent="0.2">
      <c r="A43" s="279" t="s">
        <v>184</v>
      </c>
      <c r="B43" s="383">
        <v>97.3</v>
      </c>
      <c r="C43" s="383">
        <v>116.4</v>
      </c>
      <c r="D43" s="383">
        <v>119</v>
      </c>
      <c r="E43" s="383">
        <v>99.7</v>
      </c>
      <c r="F43" s="383">
        <v>101.3</v>
      </c>
      <c r="G43" s="383">
        <v>84.2</v>
      </c>
      <c r="H43" s="385">
        <v>110.2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156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158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90.5</v>
      </c>
      <c r="C53" s="137">
        <v>105</v>
      </c>
      <c r="D53" s="137">
        <v>104.9</v>
      </c>
      <c r="E53" s="137">
        <v>103.3</v>
      </c>
      <c r="F53" s="137">
        <v>104.9</v>
      </c>
      <c r="G53" s="138">
        <v>85.7</v>
      </c>
      <c r="H53" s="278">
        <v>100.6</v>
      </c>
      <c r="I53" s="37"/>
    </row>
    <row r="54" spans="1:15" x14ac:dyDescent="0.15">
      <c r="A54" s="287" t="s">
        <v>153</v>
      </c>
      <c r="B54" s="138">
        <v>89.2</v>
      </c>
      <c r="C54" s="137">
        <v>106.1</v>
      </c>
      <c r="D54" s="137">
        <v>105.9</v>
      </c>
      <c r="E54" s="137">
        <v>104.1</v>
      </c>
      <c r="F54" s="137">
        <v>105.4</v>
      </c>
      <c r="G54" s="137">
        <v>90.2</v>
      </c>
      <c r="H54" s="278">
        <v>100.5</v>
      </c>
      <c r="I54" s="37"/>
    </row>
    <row r="55" spans="1:15" x14ac:dyDescent="0.15">
      <c r="A55" s="287" t="s">
        <v>154</v>
      </c>
      <c r="B55" s="138">
        <v>99.1</v>
      </c>
      <c r="C55" s="137">
        <v>105.6</v>
      </c>
      <c r="D55" s="137">
        <v>105.4</v>
      </c>
      <c r="E55" s="137">
        <v>102.6</v>
      </c>
      <c r="F55" s="137">
        <v>104.4</v>
      </c>
      <c r="G55" s="137">
        <v>83.5</v>
      </c>
      <c r="H55" s="278">
        <v>101.7</v>
      </c>
      <c r="I55" s="37"/>
    </row>
    <row r="56" spans="1:15" x14ac:dyDescent="0.15">
      <c r="A56" s="287" t="s">
        <v>155</v>
      </c>
      <c r="B56" s="138">
        <v>184</v>
      </c>
      <c r="C56" s="137">
        <v>106.8</v>
      </c>
      <c r="D56" s="137">
        <v>106.1</v>
      </c>
      <c r="E56" s="137">
        <v>103.6</v>
      </c>
      <c r="F56" s="137">
        <v>104.7</v>
      </c>
      <c r="G56" s="137">
        <v>91.7</v>
      </c>
      <c r="H56" s="278">
        <v>94</v>
      </c>
      <c r="I56" s="37"/>
    </row>
    <row r="57" spans="1:15" x14ac:dyDescent="0.15">
      <c r="A57" s="277" t="s">
        <v>157</v>
      </c>
      <c r="B57" s="138">
        <v>87.6</v>
      </c>
      <c r="C57" s="138">
        <v>103.9</v>
      </c>
      <c r="D57" s="138">
        <v>104</v>
      </c>
      <c r="E57" s="349">
        <v>94.7</v>
      </c>
      <c r="F57" s="349">
        <v>95.4</v>
      </c>
      <c r="G57" s="349">
        <v>87.2</v>
      </c>
      <c r="H57" s="278">
        <v>99.7</v>
      </c>
      <c r="I57" s="37"/>
    </row>
    <row r="58" spans="1:15" x14ac:dyDescent="0.15">
      <c r="A58" s="277" t="s">
        <v>161</v>
      </c>
      <c r="B58" s="138">
        <v>86.6</v>
      </c>
      <c r="C58" s="138">
        <v>102.9</v>
      </c>
      <c r="D58" s="138">
        <v>103.4</v>
      </c>
      <c r="E58" s="349">
        <v>100.8</v>
      </c>
      <c r="F58" s="349">
        <v>102.1</v>
      </c>
      <c r="G58" s="349">
        <v>86.5</v>
      </c>
      <c r="H58" s="278">
        <v>99.6</v>
      </c>
      <c r="I58" s="37"/>
    </row>
    <row r="59" spans="1:15" x14ac:dyDescent="0.15">
      <c r="A59" s="277" t="s">
        <v>165</v>
      </c>
      <c r="B59" s="351">
        <v>87.3</v>
      </c>
      <c r="C59" s="351">
        <v>102.8</v>
      </c>
      <c r="D59" s="351">
        <v>102.9</v>
      </c>
      <c r="E59" s="351">
        <v>100.7</v>
      </c>
      <c r="F59" s="351">
        <v>102.1</v>
      </c>
      <c r="G59" s="351">
        <v>85</v>
      </c>
      <c r="H59" s="352">
        <v>98.5</v>
      </c>
      <c r="I59" s="37"/>
    </row>
    <row r="60" spans="1:15" x14ac:dyDescent="0.15">
      <c r="A60" s="277" t="s">
        <v>166</v>
      </c>
      <c r="B60" s="351">
        <v>92.1</v>
      </c>
      <c r="C60" s="351">
        <v>106.5</v>
      </c>
      <c r="D60" s="351">
        <v>106.2</v>
      </c>
      <c r="E60" s="351">
        <v>105</v>
      </c>
      <c r="F60" s="351">
        <v>106.4</v>
      </c>
      <c r="G60" s="351">
        <v>89.5</v>
      </c>
      <c r="H60" s="352">
        <v>97.6</v>
      </c>
      <c r="I60" s="37"/>
    </row>
    <row r="61" spans="1:15" x14ac:dyDescent="0.15">
      <c r="A61" s="277" t="s">
        <v>179</v>
      </c>
      <c r="B61" s="351">
        <v>92.5</v>
      </c>
      <c r="C61" s="351">
        <v>106.7</v>
      </c>
      <c r="D61" s="351">
        <v>106.4</v>
      </c>
      <c r="E61" s="351">
        <v>98.2</v>
      </c>
      <c r="F61" s="351">
        <v>99.6</v>
      </c>
      <c r="G61" s="351">
        <v>83.5</v>
      </c>
      <c r="H61" s="352">
        <v>102.6</v>
      </c>
      <c r="I61" s="37"/>
    </row>
    <row r="62" spans="1:15" x14ac:dyDescent="0.15">
      <c r="A62" s="277" t="s">
        <v>181</v>
      </c>
      <c r="B62" s="351">
        <v>154.19999999999999</v>
      </c>
      <c r="C62" s="351">
        <v>110.3</v>
      </c>
      <c r="D62" s="351">
        <v>111.4</v>
      </c>
      <c r="E62" s="351">
        <v>105.4</v>
      </c>
      <c r="F62" s="351">
        <v>106.9</v>
      </c>
      <c r="G62" s="351">
        <v>88.7</v>
      </c>
      <c r="H62" s="352">
        <v>101</v>
      </c>
      <c r="I62" s="37"/>
    </row>
    <row r="63" spans="1:15" x14ac:dyDescent="0.15">
      <c r="A63" s="277" t="s">
        <v>182</v>
      </c>
      <c r="B63" s="351">
        <v>126.3</v>
      </c>
      <c r="C63" s="351">
        <v>109.7</v>
      </c>
      <c r="D63" s="351">
        <v>110.1</v>
      </c>
      <c r="E63" s="351">
        <v>104.7</v>
      </c>
      <c r="F63" s="351">
        <v>106.4</v>
      </c>
      <c r="G63" s="351">
        <v>85.7</v>
      </c>
      <c r="H63" s="352">
        <v>102.9</v>
      </c>
      <c r="I63" s="37"/>
    </row>
    <row r="64" spans="1:15" x14ac:dyDescent="0.15">
      <c r="A64" s="277" t="s">
        <v>183</v>
      </c>
      <c r="B64" s="351">
        <v>97.4</v>
      </c>
      <c r="C64" s="351">
        <v>106.8</v>
      </c>
      <c r="D64" s="351">
        <v>107</v>
      </c>
      <c r="E64" s="351">
        <v>93.8</v>
      </c>
      <c r="F64" s="351">
        <v>94.8</v>
      </c>
      <c r="G64" s="351">
        <v>82.7</v>
      </c>
      <c r="H64" s="352">
        <v>101.1</v>
      </c>
      <c r="I64" s="37"/>
    </row>
    <row r="65" spans="1:9" ht="14.25" thickBot="1" x14ac:dyDescent="0.2">
      <c r="A65" s="279" t="s">
        <v>184</v>
      </c>
      <c r="B65" s="383">
        <v>89.6</v>
      </c>
      <c r="C65" s="383">
        <v>107.1</v>
      </c>
      <c r="D65" s="383">
        <v>107.4</v>
      </c>
      <c r="E65" s="383">
        <v>101.9</v>
      </c>
      <c r="F65" s="383">
        <v>103</v>
      </c>
      <c r="G65" s="383">
        <v>90.2</v>
      </c>
      <c r="H65" s="385">
        <v>100.4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7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292551</v>
      </c>
      <c r="D9" s="302">
        <v>2.8</v>
      </c>
      <c r="E9" s="301">
        <v>283358</v>
      </c>
      <c r="F9" s="302">
        <v>2.4</v>
      </c>
      <c r="G9" s="301">
        <v>264194</v>
      </c>
      <c r="H9" s="302">
        <v>2.6</v>
      </c>
      <c r="I9" s="301">
        <v>19164</v>
      </c>
      <c r="J9" s="303">
        <v>-0.4</v>
      </c>
      <c r="K9" s="301">
        <v>9193</v>
      </c>
      <c r="L9" s="303">
        <v>16.100000000000001</v>
      </c>
    </row>
    <row r="10" spans="1:12" ht="15" customHeight="1" x14ac:dyDescent="0.15">
      <c r="A10" s="150" t="s">
        <v>97</v>
      </c>
      <c r="B10" s="151"/>
      <c r="C10" s="301">
        <v>337240</v>
      </c>
      <c r="D10" s="302">
        <v>10.8</v>
      </c>
      <c r="E10" s="301">
        <v>330188</v>
      </c>
      <c r="F10" s="302">
        <v>8.6</v>
      </c>
      <c r="G10" s="301">
        <v>306165</v>
      </c>
      <c r="H10" s="302">
        <v>10.4</v>
      </c>
      <c r="I10" s="301">
        <v>24023</v>
      </c>
      <c r="J10" s="303">
        <v>-9.6999999999999993</v>
      </c>
      <c r="K10" s="301">
        <v>7052</v>
      </c>
      <c r="L10" s="303">
        <v>1536.2</v>
      </c>
    </row>
    <row r="11" spans="1:12" ht="15" customHeight="1" x14ac:dyDescent="0.15">
      <c r="A11" s="150" t="s">
        <v>98</v>
      </c>
      <c r="B11" s="151"/>
      <c r="C11" s="301">
        <v>385379</v>
      </c>
      <c r="D11" s="302">
        <v>5.4</v>
      </c>
      <c r="E11" s="301">
        <v>366004</v>
      </c>
      <c r="F11" s="302">
        <v>2.9</v>
      </c>
      <c r="G11" s="301">
        <v>342825</v>
      </c>
      <c r="H11" s="302">
        <v>3.6</v>
      </c>
      <c r="I11" s="301">
        <v>23179</v>
      </c>
      <c r="J11" s="303">
        <v>-7.4</v>
      </c>
      <c r="K11" s="301">
        <v>19375</v>
      </c>
      <c r="L11" s="303">
        <v>92.9</v>
      </c>
    </row>
    <row r="12" spans="1:12" ht="15" customHeight="1" x14ac:dyDescent="0.15">
      <c r="A12" s="150" t="s">
        <v>99</v>
      </c>
      <c r="B12" s="151"/>
      <c r="C12" s="301">
        <v>335570</v>
      </c>
      <c r="D12" s="302">
        <v>2.8</v>
      </c>
      <c r="E12" s="301">
        <v>326786</v>
      </c>
      <c r="F12" s="302">
        <v>2.9</v>
      </c>
      <c r="G12" s="301">
        <v>297013</v>
      </c>
      <c r="H12" s="302">
        <v>3</v>
      </c>
      <c r="I12" s="301">
        <v>29773</v>
      </c>
      <c r="J12" s="303">
        <v>1.2</v>
      </c>
      <c r="K12" s="301">
        <v>8784</v>
      </c>
      <c r="L12" s="303">
        <v>-0.5</v>
      </c>
    </row>
    <row r="13" spans="1:12" ht="15" customHeight="1" x14ac:dyDescent="0.15">
      <c r="A13" s="150" t="s">
        <v>100</v>
      </c>
      <c r="B13" s="151"/>
      <c r="C13" s="301">
        <v>478755</v>
      </c>
      <c r="D13" s="302">
        <v>3.3</v>
      </c>
      <c r="E13" s="301">
        <v>473755</v>
      </c>
      <c r="F13" s="302">
        <v>4.5</v>
      </c>
      <c r="G13" s="301">
        <v>418390</v>
      </c>
      <c r="H13" s="302">
        <v>5.0999999999999996</v>
      </c>
      <c r="I13" s="301">
        <v>55365</v>
      </c>
      <c r="J13" s="303">
        <v>0.6</v>
      </c>
      <c r="K13" s="301">
        <v>5000</v>
      </c>
      <c r="L13" s="303">
        <v>-50.9</v>
      </c>
    </row>
    <row r="14" spans="1:12" ht="15" customHeight="1" x14ac:dyDescent="0.15">
      <c r="A14" s="150" t="s">
        <v>101</v>
      </c>
      <c r="B14" s="151"/>
      <c r="C14" s="301">
        <v>436221</v>
      </c>
      <c r="D14" s="302">
        <v>5</v>
      </c>
      <c r="E14" s="301">
        <v>411468</v>
      </c>
      <c r="F14" s="302">
        <v>4.3</v>
      </c>
      <c r="G14" s="301">
        <v>377849</v>
      </c>
      <c r="H14" s="302">
        <v>4.2</v>
      </c>
      <c r="I14" s="301">
        <v>33619</v>
      </c>
      <c r="J14" s="303">
        <v>5.3</v>
      </c>
      <c r="K14" s="301">
        <v>24753</v>
      </c>
      <c r="L14" s="303">
        <v>14.7</v>
      </c>
    </row>
    <row r="15" spans="1:12" ht="15" customHeight="1" x14ac:dyDescent="0.15">
      <c r="A15" s="150" t="s">
        <v>102</v>
      </c>
      <c r="B15" s="151"/>
      <c r="C15" s="301">
        <v>329074</v>
      </c>
      <c r="D15" s="302">
        <v>1.5</v>
      </c>
      <c r="E15" s="301">
        <v>321999</v>
      </c>
      <c r="F15" s="302">
        <v>1.4</v>
      </c>
      <c r="G15" s="301">
        <v>279227</v>
      </c>
      <c r="H15" s="302">
        <v>1.9</v>
      </c>
      <c r="I15" s="301">
        <v>42772</v>
      </c>
      <c r="J15" s="303">
        <v>-2.6</v>
      </c>
      <c r="K15" s="301">
        <v>7075</v>
      </c>
      <c r="L15" s="303">
        <v>4.3</v>
      </c>
    </row>
    <row r="16" spans="1:12" ht="15" customHeight="1" x14ac:dyDescent="0.15">
      <c r="A16" s="150" t="s">
        <v>103</v>
      </c>
      <c r="B16" s="151"/>
      <c r="C16" s="301">
        <v>261681</v>
      </c>
      <c r="D16" s="302">
        <v>3.3</v>
      </c>
      <c r="E16" s="301">
        <v>250197</v>
      </c>
      <c r="F16" s="302">
        <v>2.2000000000000002</v>
      </c>
      <c r="G16" s="301">
        <v>237823</v>
      </c>
      <c r="H16" s="302">
        <v>2.2000000000000002</v>
      </c>
      <c r="I16" s="301">
        <v>12374</v>
      </c>
      <c r="J16" s="303">
        <v>4.0999999999999996</v>
      </c>
      <c r="K16" s="301">
        <v>11484</v>
      </c>
      <c r="L16" s="303">
        <v>31.3</v>
      </c>
    </row>
    <row r="17" spans="1:12" ht="15" customHeight="1" x14ac:dyDescent="0.15">
      <c r="A17" s="150" t="s">
        <v>104</v>
      </c>
      <c r="B17" s="151"/>
      <c r="C17" s="301">
        <v>423404</v>
      </c>
      <c r="D17" s="302">
        <v>5.2</v>
      </c>
      <c r="E17" s="301">
        <v>396720</v>
      </c>
      <c r="F17" s="302">
        <v>3.5</v>
      </c>
      <c r="G17" s="301">
        <v>369764</v>
      </c>
      <c r="H17" s="302">
        <v>2.8</v>
      </c>
      <c r="I17" s="301">
        <v>26956</v>
      </c>
      <c r="J17" s="303">
        <v>13.4</v>
      </c>
      <c r="K17" s="301">
        <v>26684</v>
      </c>
      <c r="L17" s="303">
        <v>42.9</v>
      </c>
    </row>
    <row r="18" spans="1:12" ht="15" customHeight="1" x14ac:dyDescent="0.15">
      <c r="A18" s="171" t="s">
        <v>105</v>
      </c>
      <c r="B18" s="172"/>
      <c r="C18" s="301">
        <v>345663</v>
      </c>
      <c r="D18" s="302">
        <v>0.3</v>
      </c>
      <c r="E18" s="301">
        <v>335855</v>
      </c>
      <c r="F18" s="302">
        <v>1.9</v>
      </c>
      <c r="G18" s="301">
        <v>314209</v>
      </c>
      <c r="H18" s="302">
        <v>1.7</v>
      </c>
      <c r="I18" s="301">
        <v>21646</v>
      </c>
      <c r="J18" s="303">
        <v>3.3</v>
      </c>
      <c r="K18" s="301">
        <v>9808</v>
      </c>
      <c r="L18" s="303">
        <v>-33.4</v>
      </c>
    </row>
    <row r="19" spans="1:12" ht="15" customHeight="1" x14ac:dyDescent="0.15">
      <c r="A19" s="150" t="s">
        <v>113</v>
      </c>
      <c r="B19" s="151"/>
      <c r="C19" s="301">
        <v>445484</v>
      </c>
      <c r="D19" s="302">
        <v>4</v>
      </c>
      <c r="E19" s="301">
        <v>406607</v>
      </c>
      <c r="F19" s="302">
        <v>3.4</v>
      </c>
      <c r="G19" s="301">
        <v>382747</v>
      </c>
      <c r="H19" s="302">
        <v>4.4000000000000004</v>
      </c>
      <c r="I19" s="301">
        <v>23860</v>
      </c>
      <c r="J19" s="303">
        <v>-10.1</v>
      </c>
      <c r="K19" s="301">
        <v>38877</v>
      </c>
      <c r="L19" s="303">
        <v>9.1</v>
      </c>
    </row>
    <row r="20" spans="1:12" ht="15" customHeight="1" x14ac:dyDescent="0.15">
      <c r="A20" s="173" t="s">
        <v>106</v>
      </c>
      <c r="B20" s="172"/>
      <c r="C20" s="301">
        <v>127691</v>
      </c>
      <c r="D20" s="302">
        <v>3</v>
      </c>
      <c r="E20" s="301">
        <v>126241</v>
      </c>
      <c r="F20" s="302">
        <v>2.8</v>
      </c>
      <c r="G20" s="301">
        <v>119401</v>
      </c>
      <c r="H20" s="302">
        <v>3</v>
      </c>
      <c r="I20" s="301">
        <v>6840</v>
      </c>
      <c r="J20" s="303">
        <v>-0.1</v>
      </c>
      <c r="K20" s="301">
        <v>1450</v>
      </c>
      <c r="L20" s="303">
        <v>20.9</v>
      </c>
    </row>
    <row r="21" spans="1:12" ht="15" customHeight="1" x14ac:dyDescent="0.15">
      <c r="A21" s="171" t="s">
        <v>107</v>
      </c>
      <c r="B21" s="172"/>
      <c r="C21" s="301">
        <v>216106</v>
      </c>
      <c r="D21" s="302">
        <v>9.1</v>
      </c>
      <c r="E21" s="301">
        <v>209719</v>
      </c>
      <c r="F21" s="302">
        <v>8.1999999999999993</v>
      </c>
      <c r="G21" s="301">
        <v>200349</v>
      </c>
      <c r="H21" s="302">
        <v>8.1999999999999993</v>
      </c>
      <c r="I21" s="301">
        <v>9370</v>
      </c>
      <c r="J21" s="303">
        <v>6.6</v>
      </c>
      <c r="K21" s="301">
        <v>6387</v>
      </c>
      <c r="L21" s="303">
        <v>52.2</v>
      </c>
    </row>
    <row r="22" spans="1:12" ht="15" customHeight="1" x14ac:dyDescent="0.15">
      <c r="A22" s="173" t="s">
        <v>108</v>
      </c>
      <c r="B22" s="172"/>
      <c r="C22" s="301">
        <v>305716</v>
      </c>
      <c r="D22" s="302">
        <v>1.5</v>
      </c>
      <c r="E22" s="301">
        <v>302350</v>
      </c>
      <c r="F22" s="302">
        <v>1.1000000000000001</v>
      </c>
      <c r="G22" s="301">
        <v>296396</v>
      </c>
      <c r="H22" s="302">
        <v>1.1000000000000001</v>
      </c>
      <c r="I22" s="301">
        <v>5954</v>
      </c>
      <c r="J22" s="303">
        <v>-2.7</v>
      </c>
      <c r="K22" s="301">
        <v>3366</v>
      </c>
      <c r="L22" s="303">
        <v>103.4</v>
      </c>
    </row>
    <row r="23" spans="1:12" ht="15" customHeight="1" x14ac:dyDescent="0.15">
      <c r="A23" s="150" t="s">
        <v>109</v>
      </c>
      <c r="B23" s="151"/>
      <c r="C23" s="301">
        <v>264547</v>
      </c>
      <c r="D23" s="302">
        <v>1.5</v>
      </c>
      <c r="E23" s="301">
        <v>262908</v>
      </c>
      <c r="F23" s="302">
        <v>2</v>
      </c>
      <c r="G23" s="301">
        <v>248514</v>
      </c>
      <c r="H23" s="302">
        <v>2</v>
      </c>
      <c r="I23" s="301">
        <v>14394</v>
      </c>
      <c r="J23" s="303">
        <v>3</v>
      </c>
      <c r="K23" s="301">
        <v>1639</v>
      </c>
      <c r="L23" s="303">
        <v>-37.6</v>
      </c>
    </row>
    <row r="24" spans="1:12" ht="15" customHeight="1" x14ac:dyDescent="0.15">
      <c r="A24" s="173" t="s">
        <v>110</v>
      </c>
      <c r="B24" s="172"/>
      <c r="C24" s="301">
        <v>295675</v>
      </c>
      <c r="D24" s="302">
        <v>0.8</v>
      </c>
      <c r="E24" s="301">
        <v>292206</v>
      </c>
      <c r="F24" s="302">
        <v>0.2</v>
      </c>
      <c r="G24" s="301">
        <v>278072</v>
      </c>
      <c r="H24" s="302">
        <v>0.6</v>
      </c>
      <c r="I24" s="301">
        <v>14134</v>
      </c>
      <c r="J24" s="303">
        <v>-7.7</v>
      </c>
      <c r="K24" s="301">
        <v>3469</v>
      </c>
      <c r="L24" s="303">
        <v>90.6</v>
      </c>
    </row>
    <row r="25" spans="1:12" ht="15" customHeight="1" x14ac:dyDescent="0.15">
      <c r="A25" s="171" t="s">
        <v>111</v>
      </c>
      <c r="B25" s="172"/>
      <c r="C25" s="301">
        <v>256873</v>
      </c>
      <c r="D25" s="302">
        <v>3.6</v>
      </c>
      <c r="E25" s="301">
        <v>251921</v>
      </c>
      <c r="F25" s="302">
        <v>3.9</v>
      </c>
      <c r="G25" s="301">
        <v>233492</v>
      </c>
      <c r="H25" s="302">
        <v>4.5</v>
      </c>
      <c r="I25" s="301">
        <v>18429</v>
      </c>
      <c r="J25" s="303">
        <v>-4.5999999999999996</v>
      </c>
      <c r="K25" s="301">
        <v>4952</v>
      </c>
      <c r="L25" s="303">
        <v>-7.1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372881</v>
      </c>
      <c r="D29" s="302">
        <v>2.6</v>
      </c>
      <c r="E29" s="301">
        <v>359992</v>
      </c>
      <c r="F29" s="302">
        <v>2.2000000000000002</v>
      </c>
      <c r="G29" s="301">
        <v>333822</v>
      </c>
      <c r="H29" s="302">
        <v>2.5</v>
      </c>
      <c r="I29" s="301">
        <v>26170</v>
      </c>
      <c r="J29" s="303">
        <v>-1</v>
      </c>
      <c r="K29" s="301">
        <v>12889</v>
      </c>
      <c r="L29" s="303">
        <v>15.9</v>
      </c>
    </row>
    <row r="30" spans="1:12" ht="15" customHeight="1" x14ac:dyDescent="0.15">
      <c r="A30" s="150"/>
      <c r="B30" s="150" t="s">
        <v>97</v>
      </c>
      <c r="C30" s="301">
        <v>343977</v>
      </c>
      <c r="D30" s="302">
        <v>11.8</v>
      </c>
      <c r="E30" s="301">
        <v>336691</v>
      </c>
      <c r="F30" s="302">
        <v>9.6</v>
      </c>
      <c r="G30" s="301">
        <v>311878</v>
      </c>
      <c r="H30" s="302">
        <v>11.3</v>
      </c>
      <c r="I30" s="301">
        <v>24813</v>
      </c>
      <c r="J30" s="303">
        <v>-7.6</v>
      </c>
      <c r="K30" s="301">
        <v>7286</v>
      </c>
      <c r="L30" s="303">
        <v>1563.5</v>
      </c>
    </row>
    <row r="31" spans="1:12" ht="15" customHeight="1" x14ac:dyDescent="0.15">
      <c r="A31" s="150"/>
      <c r="B31" s="150" t="s">
        <v>98</v>
      </c>
      <c r="C31" s="301">
        <v>399986</v>
      </c>
      <c r="D31" s="302">
        <v>5.5</v>
      </c>
      <c r="E31" s="301">
        <v>379694</v>
      </c>
      <c r="F31" s="302">
        <v>3</v>
      </c>
      <c r="G31" s="301">
        <v>355368</v>
      </c>
      <c r="H31" s="302">
        <v>3.7</v>
      </c>
      <c r="I31" s="301">
        <v>24326</v>
      </c>
      <c r="J31" s="303">
        <v>-7.6</v>
      </c>
      <c r="K31" s="301">
        <v>20292</v>
      </c>
      <c r="L31" s="303">
        <v>94.2</v>
      </c>
    </row>
    <row r="32" spans="1:12" ht="15" customHeight="1" x14ac:dyDescent="0.15">
      <c r="A32" s="150"/>
      <c r="B32" s="150" t="s">
        <v>99</v>
      </c>
      <c r="C32" s="301">
        <v>364276</v>
      </c>
      <c r="D32" s="302">
        <v>2.6</v>
      </c>
      <c r="E32" s="301">
        <v>354411</v>
      </c>
      <c r="F32" s="302">
        <v>2.7</v>
      </c>
      <c r="G32" s="301">
        <v>321428</v>
      </c>
      <c r="H32" s="302">
        <v>2.9</v>
      </c>
      <c r="I32" s="301">
        <v>32983</v>
      </c>
      <c r="J32" s="303">
        <v>0.7</v>
      </c>
      <c r="K32" s="301">
        <v>9865</v>
      </c>
      <c r="L32" s="303">
        <v>-1.1000000000000001</v>
      </c>
    </row>
    <row r="33" spans="1:12" ht="15" customHeight="1" x14ac:dyDescent="0.15">
      <c r="A33" s="150"/>
      <c r="B33" s="150" t="s">
        <v>100</v>
      </c>
      <c r="C33" s="301">
        <v>494328</v>
      </c>
      <c r="D33" s="302">
        <v>3.3</v>
      </c>
      <c r="E33" s="301">
        <v>489114</v>
      </c>
      <c r="F33" s="302">
        <v>4.5999999999999996</v>
      </c>
      <c r="G33" s="301">
        <v>431111</v>
      </c>
      <c r="H33" s="302">
        <v>5.2</v>
      </c>
      <c r="I33" s="301">
        <v>58003</v>
      </c>
      <c r="J33" s="303">
        <v>0.7</v>
      </c>
      <c r="K33" s="301">
        <v>5214</v>
      </c>
      <c r="L33" s="303">
        <v>-51</v>
      </c>
    </row>
    <row r="34" spans="1:12" ht="15" customHeight="1" x14ac:dyDescent="0.15">
      <c r="A34" s="150"/>
      <c r="B34" s="150" t="s">
        <v>101</v>
      </c>
      <c r="C34" s="301">
        <v>453953</v>
      </c>
      <c r="D34" s="302">
        <v>3.9</v>
      </c>
      <c r="E34" s="301">
        <v>427779</v>
      </c>
      <c r="F34" s="302">
        <v>3.5</v>
      </c>
      <c r="G34" s="301">
        <v>392453</v>
      </c>
      <c r="H34" s="302">
        <v>3.4</v>
      </c>
      <c r="I34" s="301">
        <v>35326</v>
      </c>
      <c r="J34" s="303">
        <v>4.0999999999999996</v>
      </c>
      <c r="K34" s="301">
        <v>26174</v>
      </c>
      <c r="L34" s="303">
        <v>13.4</v>
      </c>
    </row>
    <row r="35" spans="1:12" ht="15" customHeight="1" x14ac:dyDescent="0.15">
      <c r="A35" s="150"/>
      <c r="B35" s="150" t="s">
        <v>102</v>
      </c>
      <c r="C35" s="301">
        <v>366178</v>
      </c>
      <c r="D35" s="302">
        <v>1.1000000000000001</v>
      </c>
      <c r="E35" s="301">
        <v>357810</v>
      </c>
      <c r="F35" s="302">
        <v>1</v>
      </c>
      <c r="G35" s="301">
        <v>308583</v>
      </c>
      <c r="H35" s="302">
        <v>1.7</v>
      </c>
      <c r="I35" s="301">
        <v>49227</v>
      </c>
      <c r="J35" s="303">
        <v>-3.2</v>
      </c>
      <c r="K35" s="301">
        <v>8368</v>
      </c>
      <c r="L35" s="303">
        <v>3.9</v>
      </c>
    </row>
    <row r="36" spans="1:12" ht="15" customHeight="1" x14ac:dyDescent="0.15">
      <c r="A36" s="150"/>
      <c r="B36" s="150" t="s">
        <v>103</v>
      </c>
      <c r="C36" s="301">
        <v>382035</v>
      </c>
      <c r="D36" s="302">
        <v>3.3</v>
      </c>
      <c r="E36" s="301">
        <v>362163</v>
      </c>
      <c r="F36" s="302">
        <v>2.1</v>
      </c>
      <c r="G36" s="301">
        <v>341991</v>
      </c>
      <c r="H36" s="302">
        <v>2</v>
      </c>
      <c r="I36" s="301">
        <v>20172</v>
      </c>
      <c r="J36" s="303">
        <v>3.7</v>
      </c>
      <c r="K36" s="301">
        <v>19872</v>
      </c>
      <c r="L36" s="303">
        <v>31.5</v>
      </c>
    </row>
    <row r="37" spans="1:12" ht="15" customHeight="1" x14ac:dyDescent="0.15">
      <c r="A37" s="150"/>
      <c r="B37" s="150" t="s">
        <v>104</v>
      </c>
      <c r="C37" s="301">
        <v>454178</v>
      </c>
      <c r="D37" s="302">
        <v>5.9</v>
      </c>
      <c r="E37" s="301">
        <v>425017</v>
      </c>
      <c r="F37" s="302">
        <v>4</v>
      </c>
      <c r="G37" s="301">
        <v>395325</v>
      </c>
      <c r="H37" s="302">
        <v>3.4</v>
      </c>
      <c r="I37" s="301">
        <v>29692</v>
      </c>
      <c r="J37" s="303">
        <v>13.7</v>
      </c>
      <c r="K37" s="301">
        <v>29161</v>
      </c>
      <c r="L37" s="303">
        <v>43.5</v>
      </c>
    </row>
    <row r="38" spans="1:12" ht="15" customHeight="1" x14ac:dyDescent="0.15">
      <c r="A38" s="171"/>
      <c r="B38" s="171" t="s">
        <v>105</v>
      </c>
      <c r="C38" s="301">
        <v>394928</v>
      </c>
      <c r="D38" s="302">
        <v>-1.1000000000000001</v>
      </c>
      <c r="E38" s="301">
        <v>383157</v>
      </c>
      <c r="F38" s="302">
        <v>0.5</v>
      </c>
      <c r="G38" s="301">
        <v>357567</v>
      </c>
      <c r="H38" s="302">
        <v>0.3</v>
      </c>
      <c r="I38" s="301">
        <v>25590</v>
      </c>
      <c r="J38" s="303">
        <v>1.5</v>
      </c>
      <c r="K38" s="301">
        <v>11771</v>
      </c>
      <c r="L38" s="303">
        <v>-33.5</v>
      </c>
    </row>
    <row r="39" spans="1:12" ht="15" customHeight="1" x14ac:dyDescent="0.15">
      <c r="A39" s="150"/>
      <c r="B39" s="150" t="s">
        <v>113</v>
      </c>
      <c r="C39" s="301">
        <v>481864</v>
      </c>
      <c r="D39" s="302">
        <v>4.4000000000000004</v>
      </c>
      <c r="E39" s="301">
        <v>438506</v>
      </c>
      <c r="F39" s="302">
        <v>3.9</v>
      </c>
      <c r="G39" s="301">
        <v>412205</v>
      </c>
      <c r="H39" s="302">
        <v>5</v>
      </c>
      <c r="I39" s="301">
        <v>26301</v>
      </c>
      <c r="J39" s="303">
        <v>-9.9</v>
      </c>
      <c r="K39" s="301">
        <v>43358</v>
      </c>
      <c r="L39" s="303">
        <v>10.3</v>
      </c>
    </row>
    <row r="40" spans="1:12" ht="15" customHeight="1" x14ac:dyDescent="0.15">
      <c r="A40" s="173"/>
      <c r="B40" s="173" t="s">
        <v>106</v>
      </c>
      <c r="C40" s="301">
        <v>306535</v>
      </c>
      <c r="D40" s="302">
        <v>3.6</v>
      </c>
      <c r="E40" s="301">
        <v>300336</v>
      </c>
      <c r="F40" s="302">
        <v>3.2</v>
      </c>
      <c r="G40" s="301">
        <v>277352</v>
      </c>
      <c r="H40" s="302">
        <v>3.6</v>
      </c>
      <c r="I40" s="301">
        <v>22984</v>
      </c>
      <c r="J40" s="303">
        <v>-1.3</v>
      </c>
      <c r="K40" s="301">
        <v>6199</v>
      </c>
      <c r="L40" s="303">
        <v>23.5</v>
      </c>
    </row>
    <row r="41" spans="1:12" ht="15" customHeight="1" x14ac:dyDescent="0.15">
      <c r="A41" s="171"/>
      <c r="B41" s="171" t="s">
        <v>107</v>
      </c>
      <c r="C41" s="301">
        <v>332447</v>
      </c>
      <c r="D41" s="302">
        <v>9.4</v>
      </c>
      <c r="E41" s="301">
        <v>320574</v>
      </c>
      <c r="F41" s="302">
        <v>8.4</v>
      </c>
      <c r="G41" s="301">
        <v>304672</v>
      </c>
      <c r="H41" s="302">
        <v>8.6</v>
      </c>
      <c r="I41" s="301">
        <v>15902</v>
      </c>
      <c r="J41" s="303">
        <v>3.7</v>
      </c>
      <c r="K41" s="301">
        <v>11873</v>
      </c>
      <c r="L41" s="303">
        <v>49.7</v>
      </c>
    </row>
    <row r="42" spans="1:12" ht="15" customHeight="1" x14ac:dyDescent="0.15">
      <c r="A42" s="173"/>
      <c r="B42" s="173" t="s">
        <v>108</v>
      </c>
      <c r="C42" s="301">
        <v>402951</v>
      </c>
      <c r="D42" s="302">
        <v>1.5</v>
      </c>
      <c r="E42" s="301">
        <v>398251</v>
      </c>
      <c r="F42" s="302">
        <v>0.8</v>
      </c>
      <c r="G42" s="301">
        <v>389972</v>
      </c>
      <c r="H42" s="302">
        <v>1</v>
      </c>
      <c r="I42" s="301">
        <v>8279</v>
      </c>
      <c r="J42" s="303">
        <v>-3.2</v>
      </c>
      <c r="K42" s="301">
        <v>4700</v>
      </c>
      <c r="L42" s="303">
        <v>112.7</v>
      </c>
    </row>
    <row r="43" spans="1:12" ht="15" customHeight="1" x14ac:dyDescent="0.15">
      <c r="A43" s="150"/>
      <c r="B43" s="150" t="s">
        <v>109</v>
      </c>
      <c r="C43" s="301">
        <v>331894</v>
      </c>
      <c r="D43" s="302">
        <v>0.7</v>
      </c>
      <c r="E43" s="301">
        <v>329922</v>
      </c>
      <c r="F43" s="302">
        <v>1.2</v>
      </c>
      <c r="G43" s="301">
        <v>309670</v>
      </c>
      <c r="H43" s="302">
        <v>1.1000000000000001</v>
      </c>
      <c r="I43" s="301">
        <v>20252</v>
      </c>
      <c r="J43" s="303">
        <v>2.1</v>
      </c>
      <c r="K43" s="301">
        <v>1972</v>
      </c>
      <c r="L43" s="303">
        <v>-44.8</v>
      </c>
    </row>
    <row r="44" spans="1:12" ht="15" customHeight="1" x14ac:dyDescent="0.15">
      <c r="A44" s="173"/>
      <c r="B44" s="173" t="s">
        <v>110</v>
      </c>
      <c r="C44" s="301">
        <v>330596</v>
      </c>
      <c r="D44" s="302">
        <v>0.9</v>
      </c>
      <c r="E44" s="301">
        <v>326392</v>
      </c>
      <c r="F44" s="302">
        <v>0.3</v>
      </c>
      <c r="G44" s="301">
        <v>310742</v>
      </c>
      <c r="H44" s="302">
        <v>0.7</v>
      </c>
      <c r="I44" s="301">
        <v>15650</v>
      </c>
      <c r="J44" s="303">
        <v>-7.8</v>
      </c>
      <c r="K44" s="301">
        <v>4204</v>
      </c>
      <c r="L44" s="303">
        <v>90</v>
      </c>
    </row>
    <row r="45" spans="1:12" ht="15" customHeight="1" x14ac:dyDescent="0.15">
      <c r="A45" s="171"/>
      <c r="B45" s="171" t="s">
        <v>111</v>
      </c>
      <c r="C45" s="301">
        <v>307184</v>
      </c>
      <c r="D45" s="302">
        <v>1.8</v>
      </c>
      <c r="E45" s="301">
        <v>300699</v>
      </c>
      <c r="F45" s="302">
        <v>2.1</v>
      </c>
      <c r="G45" s="301">
        <v>277185</v>
      </c>
      <c r="H45" s="302">
        <v>3.1</v>
      </c>
      <c r="I45" s="301">
        <v>23514</v>
      </c>
      <c r="J45" s="303">
        <v>-7.4</v>
      </c>
      <c r="K45" s="301">
        <v>6485</v>
      </c>
      <c r="L45" s="303">
        <v>-8.1999999999999993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106903</v>
      </c>
      <c r="D49" s="302">
        <v>1.8</v>
      </c>
      <c r="E49" s="301">
        <v>106252</v>
      </c>
      <c r="F49" s="302">
        <v>1.8</v>
      </c>
      <c r="G49" s="301">
        <v>103278</v>
      </c>
      <c r="H49" s="302">
        <v>1.7</v>
      </c>
      <c r="I49" s="301">
        <v>2974</v>
      </c>
      <c r="J49" s="302">
        <v>5.0999999999999996</v>
      </c>
      <c r="K49" s="301">
        <v>651</v>
      </c>
      <c r="L49" s="303">
        <v>7.2</v>
      </c>
    </row>
    <row r="50" spans="1:12" ht="15" customHeight="1" x14ac:dyDescent="0.15">
      <c r="A50" s="150"/>
      <c r="B50" s="150" t="s">
        <v>97</v>
      </c>
      <c r="C50" s="301">
        <v>133451</v>
      </c>
      <c r="D50" s="302">
        <v>15.8</v>
      </c>
      <c r="E50" s="301">
        <v>133451</v>
      </c>
      <c r="F50" s="302">
        <v>15.8</v>
      </c>
      <c r="G50" s="301">
        <v>133323</v>
      </c>
      <c r="H50" s="302">
        <v>28.6</v>
      </c>
      <c r="I50" s="301">
        <v>128</v>
      </c>
      <c r="J50" s="302">
        <v>-98.9</v>
      </c>
      <c r="K50" s="301" t="s">
        <v>186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118343</v>
      </c>
      <c r="D51" s="302">
        <v>-9</v>
      </c>
      <c r="E51" s="301">
        <v>115733</v>
      </c>
      <c r="F51" s="302">
        <v>-8.9</v>
      </c>
      <c r="G51" s="301">
        <v>113509</v>
      </c>
      <c r="H51" s="302">
        <v>-8.6999999999999993</v>
      </c>
      <c r="I51" s="301">
        <v>2224</v>
      </c>
      <c r="J51" s="302">
        <v>-19.600000000000001</v>
      </c>
      <c r="K51" s="301">
        <v>2610</v>
      </c>
      <c r="L51" s="303">
        <v>-12.9</v>
      </c>
    </row>
    <row r="52" spans="1:12" ht="15" customHeight="1" x14ac:dyDescent="0.15">
      <c r="A52" s="150"/>
      <c r="B52" s="150" t="s">
        <v>99</v>
      </c>
      <c r="C52" s="301">
        <v>137074</v>
      </c>
      <c r="D52" s="302">
        <v>5.6</v>
      </c>
      <c r="E52" s="301">
        <v>135764</v>
      </c>
      <c r="F52" s="302">
        <v>5.5</v>
      </c>
      <c r="G52" s="301">
        <v>128191</v>
      </c>
      <c r="H52" s="302">
        <v>4.7</v>
      </c>
      <c r="I52" s="301">
        <v>7573</v>
      </c>
      <c r="J52" s="302">
        <v>20.3</v>
      </c>
      <c r="K52" s="301">
        <v>1310</v>
      </c>
      <c r="L52" s="303">
        <v>42.7</v>
      </c>
    </row>
    <row r="53" spans="1:12" ht="15" customHeight="1" x14ac:dyDescent="0.15">
      <c r="A53" s="150"/>
      <c r="B53" s="150" t="s">
        <v>100</v>
      </c>
      <c r="C53" s="301">
        <v>166393</v>
      </c>
      <c r="D53" s="302">
        <v>2.9</v>
      </c>
      <c r="E53" s="301">
        <v>165695</v>
      </c>
      <c r="F53" s="302">
        <v>3.2</v>
      </c>
      <c r="G53" s="301">
        <v>163245</v>
      </c>
      <c r="H53" s="302">
        <v>2.8</v>
      </c>
      <c r="I53" s="301">
        <v>2450</v>
      </c>
      <c r="J53" s="302">
        <v>31.6</v>
      </c>
      <c r="K53" s="301">
        <v>698</v>
      </c>
      <c r="L53" s="303">
        <v>-35.5</v>
      </c>
    </row>
    <row r="54" spans="1:12" ht="15" customHeight="1" x14ac:dyDescent="0.15">
      <c r="A54" s="150"/>
      <c r="B54" s="150" t="s">
        <v>101</v>
      </c>
      <c r="C54" s="301">
        <v>144155</v>
      </c>
      <c r="D54" s="302">
        <v>7.6</v>
      </c>
      <c r="E54" s="301">
        <v>142808</v>
      </c>
      <c r="F54" s="302">
        <v>7.6</v>
      </c>
      <c r="G54" s="301">
        <v>137292</v>
      </c>
      <c r="H54" s="302">
        <v>6.9</v>
      </c>
      <c r="I54" s="301">
        <v>5516</v>
      </c>
      <c r="J54" s="302">
        <v>23.8</v>
      </c>
      <c r="K54" s="301">
        <v>1347</v>
      </c>
      <c r="L54" s="303">
        <v>24.3</v>
      </c>
    </row>
    <row r="55" spans="1:12" ht="15" customHeight="1" x14ac:dyDescent="0.15">
      <c r="A55" s="150"/>
      <c r="B55" s="150" t="s">
        <v>102</v>
      </c>
      <c r="C55" s="301">
        <v>130135</v>
      </c>
      <c r="D55" s="302">
        <v>1.6</v>
      </c>
      <c r="E55" s="301">
        <v>129990</v>
      </c>
      <c r="F55" s="302">
        <v>1.6</v>
      </c>
      <c r="G55" s="301">
        <v>121829</v>
      </c>
      <c r="H55" s="302">
        <v>1.4</v>
      </c>
      <c r="I55" s="301">
        <v>8161</v>
      </c>
      <c r="J55" s="302">
        <v>3.8</v>
      </c>
      <c r="K55" s="301">
        <v>145</v>
      </c>
      <c r="L55" s="303">
        <v>-25.3</v>
      </c>
    </row>
    <row r="56" spans="1:12" ht="15" customHeight="1" x14ac:dyDescent="0.15">
      <c r="A56" s="150"/>
      <c r="B56" s="150" t="s">
        <v>103</v>
      </c>
      <c r="C56" s="301">
        <v>104461</v>
      </c>
      <c r="D56" s="302">
        <v>4.3</v>
      </c>
      <c r="E56" s="301">
        <v>103934</v>
      </c>
      <c r="F56" s="302">
        <v>4.2</v>
      </c>
      <c r="G56" s="301">
        <v>101747</v>
      </c>
      <c r="H56" s="302">
        <v>3.9</v>
      </c>
      <c r="I56" s="301">
        <v>2187</v>
      </c>
      <c r="J56" s="302">
        <v>14.1</v>
      </c>
      <c r="K56" s="301">
        <v>527</v>
      </c>
      <c r="L56" s="303">
        <v>46.8</v>
      </c>
    </row>
    <row r="57" spans="1:12" ht="15" customHeight="1" x14ac:dyDescent="0.15">
      <c r="A57" s="150"/>
      <c r="B57" s="150" t="s">
        <v>104</v>
      </c>
      <c r="C57" s="301">
        <v>159092</v>
      </c>
      <c r="D57" s="302">
        <v>-3.8</v>
      </c>
      <c r="E57" s="301">
        <v>153684</v>
      </c>
      <c r="F57" s="302">
        <v>-4.8</v>
      </c>
      <c r="G57" s="301">
        <v>150228</v>
      </c>
      <c r="H57" s="302">
        <v>-5.3</v>
      </c>
      <c r="I57" s="301">
        <v>3456</v>
      </c>
      <c r="J57" s="302">
        <v>21.5</v>
      </c>
      <c r="K57" s="301">
        <v>5408</v>
      </c>
      <c r="L57" s="303">
        <v>36.6</v>
      </c>
    </row>
    <row r="58" spans="1:12" ht="15" customHeight="1" x14ac:dyDescent="0.15">
      <c r="A58" s="150"/>
      <c r="B58" s="171" t="s">
        <v>105</v>
      </c>
      <c r="C58" s="301">
        <v>112893</v>
      </c>
      <c r="D58" s="302">
        <v>4.3</v>
      </c>
      <c r="E58" s="301">
        <v>112361</v>
      </c>
      <c r="F58" s="302">
        <v>5.6</v>
      </c>
      <c r="G58" s="301">
        <v>109351</v>
      </c>
      <c r="H58" s="302">
        <v>5.4</v>
      </c>
      <c r="I58" s="301">
        <v>3010</v>
      </c>
      <c r="J58" s="302">
        <v>11.6</v>
      </c>
      <c r="K58" s="301">
        <v>532</v>
      </c>
      <c r="L58" s="303">
        <v>-71.5</v>
      </c>
    </row>
    <row r="59" spans="1:12" ht="15" customHeight="1" x14ac:dyDescent="0.15">
      <c r="A59" s="150"/>
      <c r="B59" s="150" t="s">
        <v>113</v>
      </c>
      <c r="C59" s="301">
        <v>139422</v>
      </c>
      <c r="D59" s="302">
        <v>-0.1</v>
      </c>
      <c r="E59" s="301">
        <v>138249</v>
      </c>
      <c r="F59" s="302">
        <v>1.3</v>
      </c>
      <c r="G59" s="301">
        <v>134922</v>
      </c>
      <c r="H59" s="302">
        <v>1</v>
      </c>
      <c r="I59" s="301">
        <v>3327</v>
      </c>
      <c r="J59" s="302">
        <v>10.3</v>
      </c>
      <c r="K59" s="301">
        <v>1173</v>
      </c>
      <c r="L59" s="303">
        <v>-60.4</v>
      </c>
    </row>
    <row r="60" spans="1:12" ht="15" customHeight="1" x14ac:dyDescent="0.15">
      <c r="A60" s="150"/>
      <c r="B60" s="173" t="s">
        <v>106</v>
      </c>
      <c r="C60" s="301">
        <v>77323</v>
      </c>
      <c r="D60" s="302">
        <v>1.4</v>
      </c>
      <c r="E60" s="301">
        <v>77211</v>
      </c>
      <c r="F60" s="302">
        <v>1.4</v>
      </c>
      <c r="G60" s="301">
        <v>74917</v>
      </c>
      <c r="H60" s="302">
        <v>1.5</v>
      </c>
      <c r="I60" s="301">
        <v>2294</v>
      </c>
      <c r="J60" s="302">
        <v>0.1</v>
      </c>
      <c r="K60" s="301">
        <v>112</v>
      </c>
      <c r="L60" s="303">
        <v>-20</v>
      </c>
    </row>
    <row r="61" spans="1:12" ht="15" customHeight="1" x14ac:dyDescent="0.15">
      <c r="A61" s="150"/>
      <c r="B61" s="171" t="s">
        <v>107</v>
      </c>
      <c r="C61" s="301">
        <v>99126</v>
      </c>
      <c r="D61" s="302">
        <v>7.2</v>
      </c>
      <c r="E61" s="301">
        <v>98255</v>
      </c>
      <c r="F61" s="302">
        <v>6.8</v>
      </c>
      <c r="G61" s="301">
        <v>95453</v>
      </c>
      <c r="H61" s="302">
        <v>6.4</v>
      </c>
      <c r="I61" s="301">
        <v>2802</v>
      </c>
      <c r="J61" s="302">
        <v>23.3</v>
      </c>
      <c r="K61" s="301">
        <v>871</v>
      </c>
      <c r="L61" s="303">
        <v>82.6</v>
      </c>
    </row>
    <row r="62" spans="1:12" ht="15" customHeight="1" x14ac:dyDescent="0.15">
      <c r="A62" s="173"/>
      <c r="B62" s="173" t="s">
        <v>108</v>
      </c>
      <c r="C62" s="301">
        <v>92039</v>
      </c>
      <c r="D62" s="302">
        <v>-0.6</v>
      </c>
      <c r="E62" s="301">
        <v>91603</v>
      </c>
      <c r="F62" s="302">
        <v>-0.6</v>
      </c>
      <c r="G62" s="301">
        <v>90757</v>
      </c>
      <c r="H62" s="302">
        <v>-0.6</v>
      </c>
      <c r="I62" s="301">
        <v>846</v>
      </c>
      <c r="J62" s="302">
        <v>-1.3</v>
      </c>
      <c r="K62" s="301">
        <v>436</v>
      </c>
      <c r="L62" s="303">
        <v>-3.3</v>
      </c>
    </row>
    <row r="63" spans="1:12" ht="15" customHeight="1" x14ac:dyDescent="0.15">
      <c r="A63" s="173"/>
      <c r="B63" s="150" t="s">
        <v>109</v>
      </c>
      <c r="C63" s="301">
        <v>126869</v>
      </c>
      <c r="D63" s="302">
        <v>1.9</v>
      </c>
      <c r="E63" s="301">
        <v>125910</v>
      </c>
      <c r="F63" s="302">
        <v>1.7</v>
      </c>
      <c r="G63" s="301">
        <v>123491</v>
      </c>
      <c r="H63" s="302">
        <v>1.7</v>
      </c>
      <c r="I63" s="301">
        <v>2419</v>
      </c>
      <c r="J63" s="302">
        <v>-0.7</v>
      </c>
      <c r="K63" s="301">
        <v>959</v>
      </c>
      <c r="L63" s="303">
        <v>25</v>
      </c>
    </row>
    <row r="64" spans="1:12" ht="15" customHeight="1" x14ac:dyDescent="0.15">
      <c r="A64" s="150"/>
      <c r="B64" s="173" t="s">
        <v>110</v>
      </c>
      <c r="C64" s="301">
        <v>136428</v>
      </c>
      <c r="D64" s="302">
        <v>-1.2</v>
      </c>
      <c r="E64" s="301">
        <v>136311</v>
      </c>
      <c r="F64" s="302">
        <v>-1.4</v>
      </c>
      <c r="G64" s="301">
        <v>129090</v>
      </c>
      <c r="H64" s="302">
        <v>-1</v>
      </c>
      <c r="I64" s="301">
        <v>7221</v>
      </c>
      <c r="J64" s="302">
        <v>-7.7</v>
      </c>
      <c r="K64" s="301">
        <v>117</v>
      </c>
      <c r="L64" s="303">
        <v>165.9</v>
      </c>
    </row>
    <row r="65" spans="1:12" ht="15" customHeight="1" x14ac:dyDescent="0.15">
      <c r="A65" s="171"/>
      <c r="B65" s="171" t="s">
        <v>111</v>
      </c>
      <c r="C65" s="301">
        <v>118526</v>
      </c>
      <c r="D65" s="302">
        <v>-0.3</v>
      </c>
      <c r="E65" s="301">
        <v>117789</v>
      </c>
      <c r="F65" s="302">
        <v>0</v>
      </c>
      <c r="G65" s="301">
        <v>113344</v>
      </c>
      <c r="H65" s="302">
        <v>0.2</v>
      </c>
      <c r="I65" s="301">
        <v>4445</v>
      </c>
      <c r="J65" s="302">
        <v>-4.5999999999999996</v>
      </c>
      <c r="K65" s="301">
        <v>737</v>
      </c>
      <c r="L65" s="303">
        <v>-36.9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167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168</v>
      </c>
      <c r="B68" s="359" t="s">
        <v>169</v>
      </c>
      <c r="C68" s="356">
        <v>328230</v>
      </c>
      <c r="D68" s="376">
        <v>3.6</v>
      </c>
      <c r="E68" s="356">
        <v>317664</v>
      </c>
      <c r="F68" s="361">
        <v>3.1</v>
      </c>
      <c r="G68" s="356">
        <v>293575</v>
      </c>
      <c r="H68" s="378">
        <v>3.4</v>
      </c>
      <c r="I68" s="356">
        <v>24089</v>
      </c>
      <c r="J68" s="361">
        <v>-0.1</v>
      </c>
      <c r="K68" s="356">
        <v>10566</v>
      </c>
      <c r="L68" s="378">
        <v>16.899999999999999</v>
      </c>
    </row>
    <row r="69" spans="1:12" s="182" customFormat="1" ht="16.5" customHeight="1" x14ac:dyDescent="0.15">
      <c r="A69" s="458"/>
      <c r="B69" s="359" t="s">
        <v>170</v>
      </c>
      <c r="C69" s="356">
        <v>393879</v>
      </c>
      <c r="D69" s="376">
        <v>3.2</v>
      </c>
      <c r="E69" s="356">
        <v>380191</v>
      </c>
      <c r="F69" s="361">
        <v>2.8</v>
      </c>
      <c r="G69" s="356">
        <v>349735</v>
      </c>
      <c r="H69" s="378">
        <v>3.1</v>
      </c>
      <c r="I69" s="356">
        <v>30456</v>
      </c>
      <c r="J69" s="361">
        <v>-0.8</v>
      </c>
      <c r="K69" s="356">
        <v>13688</v>
      </c>
      <c r="L69" s="378">
        <v>16.399999999999999</v>
      </c>
    </row>
    <row r="70" spans="1:12" s="182" customFormat="1" ht="16.5" customHeight="1" x14ac:dyDescent="0.15">
      <c r="A70" s="459"/>
      <c r="B70" s="360" t="s">
        <v>171</v>
      </c>
      <c r="C70" s="357">
        <v>120114</v>
      </c>
      <c r="D70" s="377">
        <v>2.2999999999999998</v>
      </c>
      <c r="E70" s="357">
        <v>119446</v>
      </c>
      <c r="F70" s="362">
        <v>2.4</v>
      </c>
      <c r="G70" s="357">
        <v>115545</v>
      </c>
      <c r="H70" s="379">
        <v>2.4</v>
      </c>
      <c r="I70" s="357">
        <v>3901</v>
      </c>
      <c r="J70" s="362">
        <v>1.4</v>
      </c>
      <c r="K70" s="357">
        <v>668</v>
      </c>
      <c r="L70" s="379">
        <v>-1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（事業所規模５人以上、令和６年９月全国速報）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134.9</v>
      </c>
      <c r="D8" s="322">
        <v>-2.5</v>
      </c>
      <c r="E8" s="321">
        <v>125</v>
      </c>
      <c r="F8" s="323">
        <v>-2.6</v>
      </c>
      <c r="G8" s="324">
        <v>9.9</v>
      </c>
      <c r="H8" s="323">
        <v>-3</v>
      </c>
      <c r="I8" s="324">
        <v>17.399999999999999</v>
      </c>
      <c r="J8" s="323">
        <v>-0.3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154.30000000000001</v>
      </c>
      <c r="D9" s="322">
        <v>-8</v>
      </c>
      <c r="E9" s="321">
        <v>140.6</v>
      </c>
      <c r="F9" s="323">
        <v>-7</v>
      </c>
      <c r="G9" s="324">
        <v>13.7</v>
      </c>
      <c r="H9" s="323">
        <v>-17.5</v>
      </c>
      <c r="I9" s="324">
        <v>19.100000000000001</v>
      </c>
      <c r="J9" s="323">
        <v>-1.1000000000000001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161.19999999999999</v>
      </c>
      <c r="D10" s="322">
        <v>-3.8</v>
      </c>
      <c r="E10" s="321">
        <v>148.80000000000001</v>
      </c>
      <c r="F10" s="323">
        <v>-3.1</v>
      </c>
      <c r="G10" s="324">
        <v>12.4</v>
      </c>
      <c r="H10" s="323">
        <v>-11.4</v>
      </c>
      <c r="I10" s="324">
        <v>19.7</v>
      </c>
      <c r="J10" s="323">
        <v>-0.8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155.80000000000001</v>
      </c>
      <c r="D11" s="322">
        <v>-2</v>
      </c>
      <c r="E11" s="321">
        <v>142.4</v>
      </c>
      <c r="F11" s="323">
        <v>-1.9</v>
      </c>
      <c r="G11" s="324">
        <v>13.4</v>
      </c>
      <c r="H11" s="323">
        <v>-2.2000000000000002</v>
      </c>
      <c r="I11" s="324">
        <v>18.7</v>
      </c>
      <c r="J11" s="323">
        <v>-0.4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148.19999999999999</v>
      </c>
      <c r="D12" s="322">
        <v>-3.9</v>
      </c>
      <c r="E12" s="321">
        <v>132.9</v>
      </c>
      <c r="F12" s="323">
        <v>-3.9</v>
      </c>
      <c r="G12" s="324">
        <v>15.3</v>
      </c>
      <c r="H12" s="323">
        <v>-4.4000000000000004</v>
      </c>
      <c r="I12" s="324">
        <v>17.7</v>
      </c>
      <c r="J12" s="323">
        <v>-0.7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149.9</v>
      </c>
      <c r="D13" s="322">
        <v>-3</v>
      </c>
      <c r="E13" s="321">
        <v>135</v>
      </c>
      <c r="F13" s="323">
        <v>-3.2</v>
      </c>
      <c r="G13" s="324">
        <v>14.9</v>
      </c>
      <c r="H13" s="323">
        <v>-1.3</v>
      </c>
      <c r="I13" s="324">
        <v>17.7</v>
      </c>
      <c r="J13" s="323">
        <v>-0.6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164.3</v>
      </c>
      <c r="D14" s="322">
        <v>-2.1</v>
      </c>
      <c r="E14" s="321">
        <v>142.5</v>
      </c>
      <c r="F14" s="323">
        <v>-1.9</v>
      </c>
      <c r="G14" s="324">
        <v>21.8</v>
      </c>
      <c r="H14" s="323">
        <v>-3.1</v>
      </c>
      <c r="I14" s="324">
        <v>19.100000000000001</v>
      </c>
      <c r="J14" s="323">
        <v>-0.4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127.4</v>
      </c>
      <c r="D15" s="322">
        <v>-2.4</v>
      </c>
      <c r="E15" s="321">
        <v>120.4</v>
      </c>
      <c r="F15" s="323">
        <v>-2.5</v>
      </c>
      <c r="G15" s="324">
        <v>7</v>
      </c>
      <c r="H15" s="323">
        <v>-1.4</v>
      </c>
      <c r="I15" s="324">
        <v>17.3</v>
      </c>
      <c r="J15" s="323">
        <v>-0.4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140.19999999999999</v>
      </c>
      <c r="D16" s="322">
        <v>-3.4</v>
      </c>
      <c r="E16" s="321">
        <v>127.8</v>
      </c>
      <c r="F16" s="323">
        <v>-4.2</v>
      </c>
      <c r="G16" s="324">
        <v>12.4</v>
      </c>
      <c r="H16" s="323">
        <v>4.2</v>
      </c>
      <c r="I16" s="324">
        <v>17.5</v>
      </c>
      <c r="J16" s="323">
        <v>-0.7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149.4</v>
      </c>
      <c r="D17" s="322">
        <v>-1</v>
      </c>
      <c r="E17" s="321">
        <v>137.1</v>
      </c>
      <c r="F17" s="323">
        <v>-1.4</v>
      </c>
      <c r="G17" s="324">
        <v>12.3</v>
      </c>
      <c r="H17" s="323">
        <v>4.2</v>
      </c>
      <c r="I17" s="324">
        <v>18.3</v>
      </c>
      <c r="J17" s="323">
        <v>-0.4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147.9</v>
      </c>
      <c r="D18" s="322">
        <v>-4</v>
      </c>
      <c r="E18" s="321">
        <v>135.30000000000001</v>
      </c>
      <c r="F18" s="323">
        <v>-3.8</v>
      </c>
      <c r="G18" s="324">
        <v>12.6</v>
      </c>
      <c r="H18" s="323">
        <v>-6.7</v>
      </c>
      <c r="I18" s="324">
        <v>17.899999999999999</v>
      </c>
      <c r="J18" s="323">
        <v>-0.6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86.4</v>
      </c>
      <c r="D19" s="322">
        <v>-1.9</v>
      </c>
      <c r="E19" s="321">
        <v>81.400000000000006</v>
      </c>
      <c r="F19" s="323">
        <v>-2.1</v>
      </c>
      <c r="G19" s="324">
        <v>5</v>
      </c>
      <c r="H19" s="323">
        <v>0</v>
      </c>
      <c r="I19" s="324">
        <v>13.2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122.7</v>
      </c>
      <c r="D20" s="322">
        <v>2</v>
      </c>
      <c r="E20" s="321">
        <v>115.9</v>
      </c>
      <c r="F20" s="323">
        <v>1.4</v>
      </c>
      <c r="G20" s="324">
        <v>6.8</v>
      </c>
      <c r="H20" s="323">
        <v>11.5</v>
      </c>
      <c r="I20" s="324">
        <v>16.7</v>
      </c>
      <c r="J20" s="323">
        <v>0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124.2</v>
      </c>
      <c r="D21" s="322">
        <v>-3.4</v>
      </c>
      <c r="E21" s="321">
        <v>112.3</v>
      </c>
      <c r="F21" s="323">
        <v>-3.9</v>
      </c>
      <c r="G21" s="324">
        <v>11.9</v>
      </c>
      <c r="H21" s="323">
        <v>0.9</v>
      </c>
      <c r="I21" s="324">
        <v>15.9</v>
      </c>
      <c r="J21" s="323">
        <v>-0.5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128</v>
      </c>
      <c r="D22" s="322">
        <v>-1.6</v>
      </c>
      <c r="E22" s="321">
        <v>123.1</v>
      </c>
      <c r="F22" s="323">
        <v>-1.6</v>
      </c>
      <c r="G22" s="324">
        <v>4.9000000000000004</v>
      </c>
      <c r="H22" s="323">
        <v>-2</v>
      </c>
      <c r="I22" s="324">
        <v>17.2</v>
      </c>
      <c r="J22" s="323">
        <v>-0.4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139.9</v>
      </c>
      <c r="D23" s="322">
        <v>-2.8</v>
      </c>
      <c r="E23" s="321">
        <v>131.80000000000001</v>
      </c>
      <c r="F23" s="323">
        <v>-2.5</v>
      </c>
      <c r="G23" s="324">
        <v>8.1</v>
      </c>
      <c r="H23" s="323">
        <v>-7.9</v>
      </c>
      <c r="I23" s="324">
        <v>17.8</v>
      </c>
      <c r="J23" s="323">
        <v>-0.5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136.1</v>
      </c>
      <c r="D24" s="322">
        <v>-3.3</v>
      </c>
      <c r="E24" s="321">
        <v>125.9</v>
      </c>
      <c r="F24" s="323">
        <v>-2.9</v>
      </c>
      <c r="G24" s="324">
        <v>10.199999999999999</v>
      </c>
      <c r="H24" s="323">
        <v>-8.1</v>
      </c>
      <c r="I24" s="324">
        <v>17.7</v>
      </c>
      <c r="J24" s="323">
        <v>-0.3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159.1</v>
      </c>
      <c r="D28" s="322">
        <v>-2.8</v>
      </c>
      <c r="E28" s="321">
        <v>145.9</v>
      </c>
      <c r="F28" s="323">
        <v>-2.8</v>
      </c>
      <c r="G28" s="324">
        <v>13.2</v>
      </c>
      <c r="H28" s="323">
        <v>-4.3</v>
      </c>
      <c r="I28" s="324">
        <v>19</v>
      </c>
      <c r="J28" s="323">
        <v>-0.6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156.69999999999999</v>
      </c>
      <c r="D29" s="322">
        <v>-7.1</v>
      </c>
      <c r="E29" s="321">
        <v>142.5</v>
      </c>
      <c r="F29" s="323">
        <v>-6.1</v>
      </c>
      <c r="G29" s="324">
        <v>14.2</v>
      </c>
      <c r="H29" s="323">
        <v>-14.9</v>
      </c>
      <c r="I29" s="324">
        <v>19.399999999999999</v>
      </c>
      <c r="J29" s="323">
        <v>-0.9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165.4</v>
      </c>
      <c r="D30" s="322">
        <v>-3.8</v>
      </c>
      <c r="E30" s="321">
        <v>152.4</v>
      </c>
      <c r="F30" s="323">
        <v>-3.1</v>
      </c>
      <c r="G30" s="324">
        <v>13</v>
      </c>
      <c r="H30" s="323">
        <v>-11.6</v>
      </c>
      <c r="I30" s="324">
        <v>20</v>
      </c>
      <c r="J30" s="323">
        <v>-0.8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162.19999999999999</v>
      </c>
      <c r="D31" s="322">
        <v>-2.2999999999999998</v>
      </c>
      <c r="E31" s="321">
        <v>147.6</v>
      </c>
      <c r="F31" s="323">
        <v>-2.2000000000000002</v>
      </c>
      <c r="G31" s="324">
        <v>14.6</v>
      </c>
      <c r="H31" s="323">
        <v>-3.3</v>
      </c>
      <c r="I31" s="324">
        <v>19</v>
      </c>
      <c r="J31" s="323">
        <v>-0.5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150.4</v>
      </c>
      <c r="D32" s="322">
        <v>-4</v>
      </c>
      <c r="E32" s="321">
        <v>134.4</v>
      </c>
      <c r="F32" s="323">
        <v>-3.8</v>
      </c>
      <c r="G32" s="324">
        <v>16</v>
      </c>
      <c r="H32" s="323">
        <v>-4.2</v>
      </c>
      <c r="I32" s="324">
        <v>17.8</v>
      </c>
      <c r="J32" s="323">
        <v>-0.8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153.19999999999999</v>
      </c>
      <c r="D33" s="322">
        <v>-3.3</v>
      </c>
      <c r="E33" s="321">
        <v>137.6</v>
      </c>
      <c r="F33" s="323">
        <v>-3.8</v>
      </c>
      <c r="G33" s="324">
        <v>15.6</v>
      </c>
      <c r="H33" s="323">
        <v>0</v>
      </c>
      <c r="I33" s="324">
        <v>17.899999999999999</v>
      </c>
      <c r="J33" s="323">
        <v>-0.7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176.1</v>
      </c>
      <c r="D34" s="322">
        <v>-2.5</v>
      </c>
      <c r="E34" s="321">
        <v>151.30000000000001</v>
      </c>
      <c r="F34" s="323">
        <v>-2.2000000000000002</v>
      </c>
      <c r="G34" s="324">
        <v>24.8</v>
      </c>
      <c r="H34" s="323">
        <v>-3.9</v>
      </c>
      <c r="I34" s="324">
        <v>19.8</v>
      </c>
      <c r="J34" s="323">
        <v>-0.5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160</v>
      </c>
      <c r="D35" s="322">
        <v>-2.7</v>
      </c>
      <c r="E35" s="321">
        <v>149.1</v>
      </c>
      <c r="F35" s="323">
        <v>-2.7</v>
      </c>
      <c r="G35" s="324">
        <v>10.9</v>
      </c>
      <c r="H35" s="323">
        <v>-2.7</v>
      </c>
      <c r="I35" s="324">
        <v>19.3</v>
      </c>
      <c r="J35" s="323">
        <v>-0.5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145.30000000000001</v>
      </c>
      <c r="D36" s="322">
        <v>-3.4</v>
      </c>
      <c r="E36" s="321">
        <v>131.69999999999999</v>
      </c>
      <c r="F36" s="323">
        <v>-4</v>
      </c>
      <c r="G36" s="324">
        <v>13.6</v>
      </c>
      <c r="H36" s="323">
        <v>3.8</v>
      </c>
      <c r="I36" s="324">
        <v>17.7</v>
      </c>
      <c r="J36" s="323">
        <v>-0.8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162.4</v>
      </c>
      <c r="D37" s="322">
        <v>-2.1</v>
      </c>
      <c r="E37" s="321">
        <v>148</v>
      </c>
      <c r="F37" s="323">
        <v>-2.4</v>
      </c>
      <c r="G37" s="324">
        <v>14.4</v>
      </c>
      <c r="H37" s="323">
        <v>1.5</v>
      </c>
      <c r="I37" s="324">
        <v>19.100000000000001</v>
      </c>
      <c r="J37" s="323">
        <v>-0.6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154.9</v>
      </c>
      <c r="D38" s="322">
        <v>-4</v>
      </c>
      <c r="E38" s="321">
        <v>141</v>
      </c>
      <c r="F38" s="323">
        <v>-3.9</v>
      </c>
      <c r="G38" s="324">
        <v>13.9</v>
      </c>
      <c r="H38" s="323">
        <v>-6.1</v>
      </c>
      <c r="I38" s="324">
        <v>18.3</v>
      </c>
      <c r="J38" s="323">
        <v>-0.7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171.2</v>
      </c>
      <c r="D39" s="322">
        <v>0.3</v>
      </c>
      <c r="E39" s="321">
        <v>156.30000000000001</v>
      </c>
      <c r="F39" s="323">
        <v>0.2</v>
      </c>
      <c r="G39" s="324">
        <v>14.9</v>
      </c>
      <c r="H39" s="323">
        <v>0.7</v>
      </c>
      <c r="I39" s="324">
        <v>19.899999999999999</v>
      </c>
      <c r="J39" s="323">
        <v>-0.2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165.8</v>
      </c>
      <c r="D40" s="322">
        <v>1.7</v>
      </c>
      <c r="E40" s="321">
        <v>155.1</v>
      </c>
      <c r="F40" s="323">
        <v>1.2</v>
      </c>
      <c r="G40" s="324">
        <v>10.7</v>
      </c>
      <c r="H40" s="323">
        <v>9.1999999999999993</v>
      </c>
      <c r="I40" s="324">
        <v>20.2</v>
      </c>
      <c r="J40" s="323">
        <v>0.1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156.1</v>
      </c>
      <c r="D41" s="322">
        <v>-3.2</v>
      </c>
      <c r="E41" s="321">
        <v>139.4</v>
      </c>
      <c r="F41" s="323">
        <v>-3.6</v>
      </c>
      <c r="G41" s="324">
        <v>16.7</v>
      </c>
      <c r="H41" s="323">
        <v>-0.6</v>
      </c>
      <c r="I41" s="324">
        <v>18.5</v>
      </c>
      <c r="J41" s="323">
        <v>-0.6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152.4</v>
      </c>
      <c r="D42" s="322">
        <v>-2.2999999999999998</v>
      </c>
      <c r="E42" s="321">
        <v>145.69999999999999</v>
      </c>
      <c r="F42" s="323">
        <v>-2.4</v>
      </c>
      <c r="G42" s="324">
        <v>6.7</v>
      </c>
      <c r="H42" s="323">
        <v>-1.5</v>
      </c>
      <c r="I42" s="324">
        <v>19</v>
      </c>
      <c r="J42" s="323">
        <v>-0.6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148.6</v>
      </c>
      <c r="D43" s="322">
        <v>-2.4</v>
      </c>
      <c r="E43" s="321">
        <v>139.80000000000001</v>
      </c>
      <c r="F43" s="323">
        <v>-1.9</v>
      </c>
      <c r="G43" s="324">
        <v>8.8000000000000007</v>
      </c>
      <c r="H43" s="323">
        <v>-9.3000000000000007</v>
      </c>
      <c r="I43" s="324">
        <v>18.3</v>
      </c>
      <c r="J43" s="323">
        <v>-0.3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154.19999999999999</v>
      </c>
      <c r="D44" s="322">
        <v>-4.7</v>
      </c>
      <c r="E44" s="321">
        <v>141.4</v>
      </c>
      <c r="F44" s="323">
        <v>-3.9</v>
      </c>
      <c r="G44" s="324">
        <v>12.8</v>
      </c>
      <c r="H44" s="323">
        <v>-11.1</v>
      </c>
      <c r="I44" s="324">
        <v>18.7</v>
      </c>
      <c r="J44" s="323">
        <v>-0.6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79.099999999999994</v>
      </c>
      <c r="D48" s="322">
        <v>-2.4</v>
      </c>
      <c r="E48" s="321">
        <v>76.8</v>
      </c>
      <c r="F48" s="322">
        <v>-2.5</v>
      </c>
      <c r="G48" s="321">
        <v>2.2999999999999998</v>
      </c>
      <c r="H48" s="322">
        <v>4.5</v>
      </c>
      <c r="I48" s="321">
        <v>13.6</v>
      </c>
      <c r="J48" s="323">
        <v>0</v>
      </c>
    </row>
    <row r="49" spans="1:11" ht="15.6" customHeight="1" x14ac:dyDescent="0.15">
      <c r="A49" s="152"/>
      <c r="B49" s="150" t="s">
        <v>97</v>
      </c>
      <c r="C49" s="321">
        <v>82.6</v>
      </c>
      <c r="D49" s="322">
        <v>-23.7</v>
      </c>
      <c r="E49" s="321">
        <v>82.5</v>
      </c>
      <c r="F49" s="322">
        <v>-18.100000000000001</v>
      </c>
      <c r="G49" s="321">
        <v>0.1</v>
      </c>
      <c r="H49" s="322">
        <v>-98.7</v>
      </c>
      <c r="I49" s="321">
        <v>11.8</v>
      </c>
      <c r="J49" s="323">
        <v>-4.7</v>
      </c>
    </row>
    <row r="50" spans="1:11" ht="15.6" customHeight="1" x14ac:dyDescent="0.15">
      <c r="A50" s="152"/>
      <c r="B50" s="150" t="s">
        <v>98</v>
      </c>
      <c r="C50" s="321">
        <v>83.2</v>
      </c>
      <c r="D50" s="322">
        <v>-10.1</v>
      </c>
      <c r="E50" s="321">
        <v>81.599999999999994</v>
      </c>
      <c r="F50" s="322">
        <v>-10.1</v>
      </c>
      <c r="G50" s="321">
        <v>1.6</v>
      </c>
      <c r="H50" s="322">
        <v>-5.8</v>
      </c>
      <c r="I50" s="321">
        <v>14</v>
      </c>
      <c r="J50" s="323">
        <v>-0.8</v>
      </c>
    </row>
    <row r="51" spans="1:11" ht="15.6" customHeight="1" x14ac:dyDescent="0.15">
      <c r="A51" s="152"/>
      <c r="B51" s="150" t="s">
        <v>99</v>
      </c>
      <c r="C51" s="321">
        <v>111.8</v>
      </c>
      <c r="D51" s="322">
        <v>0.9</v>
      </c>
      <c r="E51" s="321">
        <v>106.5</v>
      </c>
      <c r="F51" s="322">
        <v>0.1</v>
      </c>
      <c r="G51" s="321">
        <v>5.3</v>
      </c>
      <c r="H51" s="322">
        <v>17.8</v>
      </c>
      <c r="I51" s="321">
        <v>16.8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103.4</v>
      </c>
      <c r="D52" s="322">
        <v>-3.1</v>
      </c>
      <c r="E52" s="321">
        <v>101.9</v>
      </c>
      <c r="F52" s="322">
        <v>-3.7</v>
      </c>
      <c r="G52" s="321">
        <v>1.5</v>
      </c>
      <c r="H52" s="322">
        <v>50</v>
      </c>
      <c r="I52" s="321">
        <v>15.2</v>
      </c>
      <c r="J52" s="323">
        <v>-0.6</v>
      </c>
    </row>
    <row r="53" spans="1:11" ht="15.6" customHeight="1" x14ac:dyDescent="0.15">
      <c r="A53" s="152"/>
      <c r="B53" s="150" t="s">
        <v>101</v>
      </c>
      <c r="C53" s="321">
        <v>94.8</v>
      </c>
      <c r="D53" s="322">
        <v>-5.4</v>
      </c>
      <c r="E53" s="321">
        <v>91.4</v>
      </c>
      <c r="F53" s="322">
        <v>-0.6</v>
      </c>
      <c r="G53" s="321">
        <v>3.4</v>
      </c>
      <c r="H53" s="322">
        <v>-58.5</v>
      </c>
      <c r="I53" s="321">
        <v>14.4</v>
      </c>
      <c r="J53" s="323">
        <v>-0.4</v>
      </c>
    </row>
    <row r="54" spans="1:11" ht="15.6" customHeight="1" x14ac:dyDescent="0.15">
      <c r="A54" s="152"/>
      <c r="B54" s="150" t="s">
        <v>102</v>
      </c>
      <c r="C54" s="321">
        <v>101</v>
      </c>
      <c r="D54" s="322">
        <v>-0.6</v>
      </c>
      <c r="E54" s="321">
        <v>95.3</v>
      </c>
      <c r="F54" s="322">
        <v>-1</v>
      </c>
      <c r="G54" s="321">
        <v>5.7</v>
      </c>
      <c r="H54" s="322">
        <v>7.5</v>
      </c>
      <c r="I54" s="321">
        <v>15.6</v>
      </c>
      <c r="J54" s="323">
        <v>0</v>
      </c>
    </row>
    <row r="55" spans="1:11" ht="15.6" customHeight="1" x14ac:dyDescent="0.15">
      <c r="A55" s="152"/>
      <c r="B55" s="150" t="s">
        <v>103</v>
      </c>
      <c r="C55" s="321">
        <v>84.9</v>
      </c>
      <c r="D55" s="322">
        <v>-1</v>
      </c>
      <c r="E55" s="321">
        <v>83.1</v>
      </c>
      <c r="F55" s="322">
        <v>-1.3</v>
      </c>
      <c r="G55" s="321">
        <v>1.8</v>
      </c>
      <c r="H55" s="322">
        <v>12.5</v>
      </c>
      <c r="I55" s="321">
        <v>14.8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96.2</v>
      </c>
      <c r="D56" s="322">
        <v>-3.5</v>
      </c>
      <c r="E56" s="321">
        <v>94.1</v>
      </c>
      <c r="F56" s="322">
        <v>-3.8</v>
      </c>
      <c r="G56" s="321">
        <v>2.1</v>
      </c>
      <c r="H56" s="322">
        <v>16.7</v>
      </c>
      <c r="I56" s="321">
        <v>15.4</v>
      </c>
      <c r="J56" s="323">
        <v>-0.4</v>
      </c>
    </row>
    <row r="57" spans="1:11" ht="15.6" customHeight="1" x14ac:dyDescent="0.15">
      <c r="A57" s="152"/>
      <c r="B57" s="171" t="s">
        <v>105</v>
      </c>
      <c r="C57" s="321">
        <v>87.7</v>
      </c>
      <c r="D57" s="322">
        <v>1.3</v>
      </c>
      <c r="E57" s="321">
        <v>85.7</v>
      </c>
      <c r="F57" s="322">
        <v>1</v>
      </c>
      <c r="G57" s="321">
        <v>2</v>
      </c>
      <c r="H57" s="322">
        <v>17.7</v>
      </c>
      <c r="I57" s="321">
        <v>14.4</v>
      </c>
      <c r="J57" s="323">
        <v>0</v>
      </c>
    </row>
    <row r="58" spans="1:11" ht="15" customHeight="1" x14ac:dyDescent="0.15">
      <c r="A58" s="150"/>
      <c r="B58" s="150" t="s">
        <v>113</v>
      </c>
      <c r="C58" s="321">
        <v>89.1</v>
      </c>
      <c r="D58" s="322">
        <v>1</v>
      </c>
      <c r="E58" s="321">
        <v>87.2</v>
      </c>
      <c r="F58" s="322">
        <v>1.1000000000000001</v>
      </c>
      <c r="G58" s="321">
        <v>1.9</v>
      </c>
      <c r="H58" s="322">
        <v>-4.9000000000000004</v>
      </c>
      <c r="I58" s="321">
        <v>14.2</v>
      </c>
      <c r="J58" s="323">
        <v>0.2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62.6</v>
      </c>
      <c r="D59" s="322">
        <v>-3.9</v>
      </c>
      <c r="E59" s="321">
        <v>60.3</v>
      </c>
      <c r="F59" s="322">
        <v>-4.2</v>
      </c>
      <c r="G59" s="321">
        <v>2.2999999999999998</v>
      </c>
      <c r="H59" s="322">
        <v>0</v>
      </c>
      <c r="I59" s="321">
        <v>11.3</v>
      </c>
      <c r="J59" s="323">
        <v>-0.3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79.3</v>
      </c>
      <c r="D60" s="322">
        <v>1.9</v>
      </c>
      <c r="E60" s="321">
        <v>76.400000000000006</v>
      </c>
      <c r="F60" s="322">
        <v>1.3</v>
      </c>
      <c r="G60" s="321">
        <v>2.9</v>
      </c>
      <c r="H60" s="322">
        <v>20.8</v>
      </c>
      <c r="I60" s="321">
        <v>13.3</v>
      </c>
      <c r="J60" s="323">
        <v>0.1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54</v>
      </c>
      <c r="D61" s="322">
        <v>-6.3</v>
      </c>
      <c r="E61" s="321">
        <v>52.7</v>
      </c>
      <c r="F61" s="322">
        <v>-7.2</v>
      </c>
      <c r="G61" s="321">
        <v>1.3</v>
      </c>
      <c r="H61" s="322">
        <v>62.5</v>
      </c>
      <c r="I61" s="321">
        <v>10.199999999999999</v>
      </c>
      <c r="J61" s="323">
        <v>-0.6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78.2</v>
      </c>
      <c r="D62" s="322">
        <v>-1.5</v>
      </c>
      <c r="E62" s="321">
        <v>76.900000000000006</v>
      </c>
      <c r="F62" s="322">
        <v>-1.4</v>
      </c>
      <c r="G62" s="321">
        <v>1.3</v>
      </c>
      <c r="H62" s="322">
        <v>-7.1</v>
      </c>
      <c r="I62" s="321">
        <v>13.5</v>
      </c>
      <c r="J62" s="323">
        <v>-0.2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100.6</v>
      </c>
      <c r="D63" s="322">
        <v>-5.8</v>
      </c>
      <c r="E63" s="321">
        <v>95.6</v>
      </c>
      <c r="F63" s="322">
        <v>-6.3</v>
      </c>
      <c r="G63" s="321">
        <v>5</v>
      </c>
      <c r="H63" s="322">
        <v>6.3</v>
      </c>
      <c r="I63" s="321">
        <v>15.9</v>
      </c>
      <c r="J63" s="323">
        <v>-1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86.4</v>
      </c>
      <c r="D64" s="322">
        <v>-3.9</v>
      </c>
      <c r="E64" s="321">
        <v>83.5</v>
      </c>
      <c r="F64" s="322">
        <v>-4</v>
      </c>
      <c r="G64" s="321">
        <v>2.9</v>
      </c>
      <c r="H64" s="322">
        <v>-3.3</v>
      </c>
      <c r="I64" s="321">
        <v>14.9</v>
      </c>
      <c r="J64" s="323">
        <v>0.1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175</v>
      </c>
      <c r="B66" s="373"/>
      <c r="C66" s="196" t="s">
        <v>172</v>
      </c>
      <c r="D66" s="197" t="s">
        <v>37</v>
      </c>
      <c r="E66" s="196" t="s">
        <v>172</v>
      </c>
      <c r="F66" s="197" t="s">
        <v>37</v>
      </c>
      <c r="G66" s="196" t="s">
        <v>172</v>
      </c>
      <c r="H66" s="197" t="s">
        <v>37</v>
      </c>
      <c r="I66" s="196" t="s">
        <v>173</v>
      </c>
      <c r="J66" s="197" t="s">
        <v>174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176</v>
      </c>
      <c r="B67" s="374" t="s">
        <v>177</v>
      </c>
      <c r="C67" s="152">
        <v>140</v>
      </c>
      <c r="D67" s="378">
        <v>-2.6</v>
      </c>
      <c r="E67" s="152">
        <v>128.4</v>
      </c>
      <c r="F67" s="378">
        <v>-2.6</v>
      </c>
      <c r="G67" s="152">
        <v>11.6</v>
      </c>
      <c r="H67" s="378">
        <v>-3.3</v>
      </c>
      <c r="I67" s="152">
        <v>17.600000000000001</v>
      </c>
      <c r="J67" s="378">
        <v>-0.4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178</v>
      </c>
      <c r="C68" s="152">
        <v>157</v>
      </c>
      <c r="D68" s="378">
        <v>-3</v>
      </c>
      <c r="E68" s="152">
        <v>142.69999999999999</v>
      </c>
      <c r="F68" s="378">
        <v>-3</v>
      </c>
      <c r="G68" s="152">
        <v>14.3</v>
      </c>
      <c r="H68" s="378">
        <v>-4.0999999999999996</v>
      </c>
      <c r="I68" s="152">
        <v>18.600000000000001</v>
      </c>
      <c r="J68" s="378">
        <v>-0.5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180</v>
      </c>
      <c r="C69" s="152">
        <v>85.8</v>
      </c>
      <c r="D69" s="378">
        <v>-2</v>
      </c>
      <c r="E69" s="152">
        <v>83</v>
      </c>
      <c r="F69" s="378">
        <v>-2.1</v>
      </c>
      <c r="G69" s="152">
        <v>2.8</v>
      </c>
      <c r="H69" s="378">
        <v>0</v>
      </c>
      <c r="I69" s="152">
        <v>14.2</v>
      </c>
      <c r="J69" s="378">
        <v>-0.2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B12" sqref="B12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（事業所規模５人以上、令和６年９月全国速報）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51017</v>
      </c>
      <c r="D8" s="322">
        <v>1</v>
      </c>
      <c r="E8" s="333">
        <v>30.24</v>
      </c>
      <c r="F8" s="334">
        <v>-0.25</v>
      </c>
      <c r="G8" s="335">
        <v>1.57</v>
      </c>
      <c r="H8" s="336">
        <v>-0.22</v>
      </c>
      <c r="I8" s="337">
        <v>1.68</v>
      </c>
      <c r="J8" s="336">
        <v>-7.0000000000000007E-2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2.9</v>
      </c>
      <c r="E9" s="333">
        <v>3.24</v>
      </c>
      <c r="F9" s="334">
        <v>1.72</v>
      </c>
      <c r="G9" s="335">
        <v>0.4</v>
      </c>
      <c r="H9" s="336">
        <v>0.09</v>
      </c>
      <c r="I9" s="337">
        <v>1.99</v>
      </c>
      <c r="J9" s="336">
        <v>1.01</v>
      </c>
    </row>
    <row r="10" spans="1:11" ht="15" customHeight="1" x14ac:dyDescent="0.15">
      <c r="A10" s="150" t="s">
        <v>98</v>
      </c>
      <c r="B10" s="151"/>
      <c r="C10" s="332">
        <v>2537</v>
      </c>
      <c r="D10" s="322">
        <v>0.6</v>
      </c>
      <c r="E10" s="333">
        <v>5.18</v>
      </c>
      <c r="F10" s="334">
        <v>-0.23</v>
      </c>
      <c r="G10" s="335">
        <v>0.77</v>
      </c>
      <c r="H10" s="336">
        <v>0.01</v>
      </c>
      <c r="I10" s="337">
        <v>0.94</v>
      </c>
      <c r="J10" s="336">
        <v>-0.05</v>
      </c>
    </row>
    <row r="11" spans="1:11" ht="15" customHeight="1" x14ac:dyDescent="0.15">
      <c r="A11" s="150" t="s">
        <v>99</v>
      </c>
      <c r="B11" s="151"/>
      <c r="C11" s="332">
        <v>7661</v>
      </c>
      <c r="D11" s="322">
        <v>-0.1</v>
      </c>
      <c r="E11" s="333">
        <v>12.65</v>
      </c>
      <c r="F11" s="334">
        <v>-0.06</v>
      </c>
      <c r="G11" s="335">
        <v>0.86</v>
      </c>
      <c r="H11" s="336">
        <v>-7.0000000000000007E-2</v>
      </c>
      <c r="I11" s="337">
        <v>1.05</v>
      </c>
      <c r="J11" s="336">
        <v>-0.03</v>
      </c>
    </row>
    <row r="12" spans="1:11" ht="15" customHeight="1" x14ac:dyDescent="0.15">
      <c r="A12" s="150" t="s">
        <v>100</v>
      </c>
      <c r="B12" s="151"/>
      <c r="C12" s="332">
        <v>265</v>
      </c>
      <c r="D12" s="322">
        <v>-0.4</v>
      </c>
      <c r="E12" s="333">
        <v>4.78</v>
      </c>
      <c r="F12" s="334">
        <v>0.15</v>
      </c>
      <c r="G12" s="335">
        <v>0.44</v>
      </c>
      <c r="H12" s="336">
        <v>-0.05</v>
      </c>
      <c r="I12" s="337">
        <v>0.28000000000000003</v>
      </c>
      <c r="J12" s="336">
        <v>-0.41</v>
      </c>
    </row>
    <row r="13" spans="1:11" ht="15" customHeight="1" x14ac:dyDescent="0.15">
      <c r="A13" s="150" t="s">
        <v>101</v>
      </c>
      <c r="B13" s="151"/>
      <c r="C13" s="332">
        <v>1874</v>
      </c>
      <c r="D13" s="322">
        <v>1.6</v>
      </c>
      <c r="E13" s="333">
        <v>5.76</v>
      </c>
      <c r="F13" s="334">
        <v>-1.1399999999999999</v>
      </c>
      <c r="G13" s="335">
        <v>1.01</v>
      </c>
      <c r="H13" s="336">
        <v>-0.38</v>
      </c>
      <c r="I13" s="337">
        <v>1.0900000000000001</v>
      </c>
      <c r="J13" s="336">
        <v>-0.28999999999999998</v>
      </c>
    </row>
    <row r="14" spans="1:11" ht="15" customHeight="1" x14ac:dyDescent="0.15">
      <c r="A14" s="150" t="s">
        <v>102</v>
      </c>
      <c r="B14" s="151"/>
      <c r="C14" s="332">
        <v>2944</v>
      </c>
      <c r="D14" s="322">
        <v>-1</v>
      </c>
      <c r="E14" s="333">
        <v>15.68</v>
      </c>
      <c r="F14" s="334">
        <v>-0.43</v>
      </c>
      <c r="G14" s="335">
        <v>1.04</v>
      </c>
      <c r="H14" s="336">
        <v>-0.06</v>
      </c>
      <c r="I14" s="337">
        <v>1.5</v>
      </c>
      <c r="J14" s="336">
        <v>0.01</v>
      </c>
    </row>
    <row r="15" spans="1:11" ht="15" customHeight="1" x14ac:dyDescent="0.15">
      <c r="A15" s="150" t="s">
        <v>103</v>
      </c>
      <c r="B15" s="151"/>
      <c r="C15" s="332">
        <v>9333</v>
      </c>
      <c r="D15" s="322">
        <v>1.8</v>
      </c>
      <c r="E15" s="333">
        <v>43.4</v>
      </c>
      <c r="F15" s="334">
        <v>0.19</v>
      </c>
      <c r="G15" s="335">
        <v>1.67</v>
      </c>
      <c r="H15" s="336">
        <v>-0.02</v>
      </c>
      <c r="I15" s="337">
        <v>1.72</v>
      </c>
      <c r="J15" s="336">
        <v>0.06</v>
      </c>
    </row>
    <row r="16" spans="1:11" ht="15" customHeight="1" x14ac:dyDescent="0.15">
      <c r="A16" s="150" t="s">
        <v>104</v>
      </c>
      <c r="B16" s="151"/>
      <c r="C16" s="332">
        <v>1328</v>
      </c>
      <c r="D16" s="322">
        <v>0</v>
      </c>
      <c r="E16" s="333">
        <v>10.45</v>
      </c>
      <c r="F16" s="334">
        <v>0.36</v>
      </c>
      <c r="G16" s="335">
        <v>0.68</v>
      </c>
      <c r="H16" s="336">
        <v>-0.09</v>
      </c>
      <c r="I16" s="337">
        <v>0.87</v>
      </c>
      <c r="J16" s="336">
        <v>-0.21</v>
      </c>
    </row>
    <row r="17" spans="1:10" ht="15" customHeight="1" x14ac:dyDescent="0.15">
      <c r="A17" s="171" t="s">
        <v>105</v>
      </c>
      <c r="B17" s="172"/>
      <c r="C17" s="332">
        <v>918</v>
      </c>
      <c r="D17" s="322">
        <v>3.1</v>
      </c>
      <c r="E17" s="333">
        <v>17.489999999999998</v>
      </c>
      <c r="F17" s="334">
        <v>-1.35</v>
      </c>
      <c r="G17" s="335">
        <v>1.22</v>
      </c>
      <c r="H17" s="336">
        <v>-0.05</v>
      </c>
      <c r="I17" s="337">
        <v>1.1000000000000001</v>
      </c>
      <c r="J17" s="336">
        <v>-0.21</v>
      </c>
    </row>
    <row r="18" spans="1:10" ht="15" customHeight="1" x14ac:dyDescent="0.15">
      <c r="A18" s="150" t="s">
        <v>113</v>
      </c>
      <c r="B18" s="151"/>
      <c r="C18" s="332">
        <v>1743</v>
      </c>
      <c r="D18" s="322">
        <v>2.9</v>
      </c>
      <c r="E18" s="333">
        <v>10.72</v>
      </c>
      <c r="F18" s="334">
        <v>0.54</v>
      </c>
      <c r="G18" s="335">
        <v>1.27</v>
      </c>
      <c r="H18" s="336">
        <v>0.01</v>
      </c>
      <c r="I18" s="337">
        <v>1.03</v>
      </c>
      <c r="J18" s="336">
        <v>0</v>
      </c>
    </row>
    <row r="19" spans="1:10" ht="15" customHeight="1" x14ac:dyDescent="0.15">
      <c r="A19" s="173" t="s">
        <v>106</v>
      </c>
      <c r="B19" s="172"/>
      <c r="C19" s="332">
        <v>4382</v>
      </c>
      <c r="D19" s="322">
        <v>4.2</v>
      </c>
      <c r="E19" s="333">
        <v>78.099999999999994</v>
      </c>
      <c r="F19" s="334">
        <v>-0.36</v>
      </c>
      <c r="G19" s="335">
        <v>4</v>
      </c>
      <c r="H19" s="336">
        <v>-0.38</v>
      </c>
      <c r="I19" s="337">
        <v>3.87</v>
      </c>
      <c r="J19" s="336">
        <v>0.28999999999999998</v>
      </c>
    </row>
    <row r="20" spans="1:10" ht="15" customHeight="1" x14ac:dyDescent="0.15">
      <c r="A20" s="171" t="s">
        <v>107</v>
      </c>
      <c r="B20" s="172"/>
      <c r="C20" s="332">
        <v>1479</v>
      </c>
      <c r="D20" s="322">
        <v>4.2</v>
      </c>
      <c r="E20" s="333">
        <v>49.89</v>
      </c>
      <c r="F20" s="334">
        <v>-0.24</v>
      </c>
      <c r="G20" s="335">
        <v>2.48</v>
      </c>
      <c r="H20" s="336">
        <v>0.28000000000000003</v>
      </c>
      <c r="I20" s="337">
        <v>2.2999999999999998</v>
      </c>
      <c r="J20" s="336">
        <v>-0.45</v>
      </c>
    </row>
    <row r="21" spans="1:10" ht="15" customHeight="1" x14ac:dyDescent="0.15">
      <c r="A21" s="173" t="s">
        <v>108</v>
      </c>
      <c r="B21" s="172"/>
      <c r="C21" s="332">
        <v>3179</v>
      </c>
      <c r="D21" s="322">
        <v>3.9</v>
      </c>
      <c r="E21" s="333">
        <v>31.32</v>
      </c>
      <c r="F21" s="334">
        <v>-0.45</v>
      </c>
      <c r="G21" s="335">
        <v>1.62</v>
      </c>
      <c r="H21" s="336">
        <v>-0.4</v>
      </c>
      <c r="I21" s="337">
        <v>1.74</v>
      </c>
      <c r="J21" s="336">
        <v>-0.28000000000000003</v>
      </c>
    </row>
    <row r="22" spans="1:10" ht="15" customHeight="1" x14ac:dyDescent="0.15">
      <c r="A22" s="150" t="s">
        <v>109</v>
      </c>
      <c r="B22" s="151"/>
      <c r="C22" s="332">
        <v>8315</v>
      </c>
      <c r="D22" s="322">
        <v>0.6</v>
      </c>
      <c r="E22" s="333">
        <v>32.89</v>
      </c>
      <c r="F22" s="334">
        <v>-0.91</v>
      </c>
      <c r="G22" s="335">
        <v>1.27</v>
      </c>
      <c r="H22" s="336">
        <v>-0.24</v>
      </c>
      <c r="I22" s="337">
        <v>1.49</v>
      </c>
      <c r="J22" s="336">
        <v>0.01</v>
      </c>
    </row>
    <row r="23" spans="1:10" ht="15" customHeight="1" x14ac:dyDescent="0.15">
      <c r="A23" s="173" t="s">
        <v>110</v>
      </c>
      <c r="B23" s="172"/>
      <c r="C23" s="332">
        <v>339</v>
      </c>
      <c r="D23" s="322">
        <v>-2.6</v>
      </c>
      <c r="E23" s="333">
        <v>17.93</v>
      </c>
      <c r="F23" s="334">
        <v>-0.19</v>
      </c>
      <c r="G23" s="335">
        <v>0.54</v>
      </c>
      <c r="H23" s="336">
        <v>-0.19</v>
      </c>
      <c r="I23" s="337">
        <v>0.89</v>
      </c>
      <c r="J23" s="336">
        <v>0.04</v>
      </c>
    </row>
    <row r="24" spans="1:10" ht="15" customHeight="1" x14ac:dyDescent="0.15">
      <c r="A24" s="171" t="s">
        <v>111</v>
      </c>
      <c r="B24" s="172"/>
      <c r="C24" s="332">
        <v>4709</v>
      </c>
      <c r="D24" s="322">
        <v>1.1000000000000001</v>
      </c>
      <c r="E24" s="333">
        <v>26.68</v>
      </c>
      <c r="F24" s="334">
        <v>-2.77</v>
      </c>
      <c r="G24" s="335">
        <v>2.0299999999999998</v>
      </c>
      <c r="H24" s="336">
        <v>-0.37</v>
      </c>
      <c r="I24" s="337">
        <v>2.16</v>
      </c>
      <c r="J24" s="336">
        <v>-0.03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35590</v>
      </c>
      <c r="D28" s="322">
        <v>4.2</v>
      </c>
      <c r="E28" s="343" t="s">
        <v>160</v>
      </c>
      <c r="F28" s="344" t="s">
        <v>160</v>
      </c>
      <c r="G28" s="335">
        <v>0.96</v>
      </c>
      <c r="H28" s="336">
        <v>-0.03</v>
      </c>
      <c r="I28" s="337">
        <v>1.18</v>
      </c>
      <c r="J28" s="336">
        <v>-0.05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1.1000000000000001</v>
      </c>
      <c r="E29" s="343" t="s">
        <v>160</v>
      </c>
      <c r="F29" s="344" t="s">
        <v>160</v>
      </c>
      <c r="G29" s="335">
        <v>0.38</v>
      </c>
      <c r="H29" s="336">
        <v>7.0000000000000007E-2</v>
      </c>
      <c r="I29" s="337">
        <v>2.06</v>
      </c>
      <c r="J29" s="336">
        <v>1.08</v>
      </c>
    </row>
    <row r="30" spans="1:10" ht="15" customHeight="1" x14ac:dyDescent="0.15">
      <c r="A30" s="150"/>
      <c r="B30" s="150" t="s">
        <v>98</v>
      </c>
      <c r="C30" s="332">
        <v>2405</v>
      </c>
      <c r="D30" s="322">
        <v>1</v>
      </c>
      <c r="E30" s="343" t="s">
        <v>160</v>
      </c>
      <c r="F30" s="344" t="s">
        <v>160</v>
      </c>
      <c r="G30" s="335">
        <v>0.69</v>
      </c>
      <c r="H30" s="336">
        <v>-0.03</v>
      </c>
      <c r="I30" s="337">
        <v>0.87</v>
      </c>
      <c r="J30" s="336">
        <v>-7.0000000000000007E-2</v>
      </c>
    </row>
    <row r="31" spans="1:10" ht="15" customHeight="1" x14ac:dyDescent="0.15">
      <c r="A31" s="150"/>
      <c r="B31" s="150" t="s">
        <v>99</v>
      </c>
      <c r="C31" s="332">
        <v>6692</v>
      </c>
      <c r="D31" s="322">
        <v>0.6</v>
      </c>
      <c r="E31" s="343" t="s">
        <v>160</v>
      </c>
      <c r="F31" s="344" t="s">
        <v>160</v>
      </c>
      <c r="G31" s="335">
        <v>0.68</v>
      </c>
      <c r="H31" s="336">
        <v>-0.03</v>
      </c>
      <c r="I31" s="337">
        <v>0.9</v>
      </c>
      <c r="J31" s="336">
        <v>-7.0000000000000007E-2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-0.1</v>
      </c>
      <c r="E32" s="343" t="s">
        <v>160</v>
      </c>
      <c r="F32" s="344" t="s">
        <v>160</v>
      </c>
      <c r="G32" s="335">
        <v>0.35</v>
      </c>
      <c r="H32" s="336">
        <v>-0.1</v>
      </c>
      <c r="I32" s="337">
        <v>0.25</v>
      </c>
      <c r="J32" s="336">
        <v>-0.38</v>
      </c>
    </row>
    <row r="33" spans="1:10" ht="15" customHeight="1" x14ac:dyDescent="0.15">
      <c r="A33" s="150"/>
      <c r="B33" s="150" t="s">
        <v>101</v>
      </c>
      <c r="C33" s="332">
        <v>1766</v>
      </c>
      <c r="D33" s="322">
        <v>2.8</v>
      </c>
      <c r="E33" s="343" t="s">
        <v>160</v>
      </c>
      <c r="F33" s="344" t="s">
        <v>160</v>
      </c>
      <c r="G33" s="335">
        <v>0.85</v>
      </c>
      <c r="H33" s="336">
        <v>-0.26</v>
      </c>
      <c r="I33" s="337">
        <v>1</v>
      </c>
      <c r="J33" s="336">
        <v>-0.22</v>
      </c>
    </row>
    <row r="34" spans="1:10" ht="15" customHeight="1" x14ac:dyDescent="0.15">
      <c r="A34" s="150"/>
      <c r="B34" s="150" t="s">
        <v>102</v>
      </c>
      <c r="C34" s="332">
        <v>2482</v>
      </c>
      <c r="D34" s="322">
        <v>-0.5</v>
      </c>
      <c r="E34" s="343" t="s">
        <v>160</v>
      </c>
      <c r="F34" s="344" t="s">
        <v>160</v>
      </c>
      <c r="G34" s="335">
        <v>0.95</v>
      </c>
      <c r="H34" s="336">
        <v>0.03</v>
      </c>
      <c r="I34" s="337">
        <v>1.29</v>
      </c>
      <c r="J34" s="336">
        <v>0.08</v>
      </c>
    </row>
    <row r="35" spans="1:10" ht="15" customHeight="1" x14ac:dyDescent="0.15">
      <c r="A35" s="150"/>
      <c r="B35" s="150" t="s">
        <v>103</v>
      </c>
      <c r="C35" s="332">
        <v>5282</v>
      </c>
      <c r="D35" s="322">
        <v>1.4</v>
      </c>
      <c r="E35" s="343" t="s">
        <v>160</v>
      </c>
      <c r="F35" s="344" t="s">
        <v>160</v>
      </c>
      <c r="G35" s="335">
        <v>1.07</v>
      </c>
      <c r="H35" s="336">
        <v>0.03</v>
      </c>
      <c r="I35" s="337">
        <v>1.28</v>
      </c>
      <c r="J35" s="336">
        <v>0.06</v>
      </c>
    </row>
    <row r="36" spans="1:10" ht="15" customHeight="1" x14ac:dyDescent="0.15">
      <c r="A36" s="150"/>
      <c r="B36" s="150" t="s">
        <v>104</v>
      </c>
      <c r="C36" s="332">
        <v>1189</v>
      </c>
      <c r="D36" s="322">
        <v>-0.5</v>
      </c>
      <c r="E36" s="343" t="s">
        <v>160</v>
      </c>
      <c r="F36" s="344" t="s">
        <v>160</v>
      </c>
      <c r="G36" s="335">
        <v>0.62</v>
      </c>
      <c r="H36" s="336">
        <v>-0.11</v>
      </c>
      <c r="I36" s="337">
        <v>0.87</v>
      </c>
      <c r="J36" s="336">
        <v>-0.21</v>
      </c>
    </row>
    <row r="37" spans="1:10" ht="15" customHeight="1" x14ac:dyDescent="0.15">
      <c r="A37" s="171"/>
      <c r="B37" s="171" t="s">
        <v>105</v>
      </c>
      <c r="C37" s="332">
        <v>757</v>
      </c>
      <c r="D37" s="322">
        <v>4.0999999999999996</v>
      </c>
      <c r="E37" s="343" t="s">
        <v>160</v>
      </c>
      <c r="F37" s="344" t="s">
        <v>160</v>
      </c>
      <c r="G37" s="335">
        <v>0.98</v>
      </c>
      <c r="H37" s="336">
        <v>-0.05</v>
      </c>
      <c r="I37" s="337">
        <v>0.93</v>
      </c>
      <c r="J37" s="336">
        <v>-0.08</v>
      </c>
    </row>
    <row r="38" spans="1:10" ht="15" customHeight="1" x14ac:dyDescent="0.15">
      <c r="A38" s="150"/>
      <c r="B38" s="150" t="s">
        <v>113</v>
      </c>
      <c r="C38" s="332">
        <v>1556</v>
      </c>
      <c r="D38" s="322">
        <v>2.9</v>
      </c>
      <c r="E38" s="343" t="s">
        <v>160</v>
      </c>
      <c r="F38" s="344" t="s">
        <v>160</v>
      </c>
      <c r="G38" s="335">
        <v>0.96</v>
      </c>
      <c r="H38" s="336">
        <v>0.06</v>
      </c>
      <c r="I38" s="337">
        <v>0.95</v>
      </c>
      <c r="J38" s="336">
        <v>7.0000000000000007E-2</v>
      </c>
    </row>
    <row r="39" spans="1:10" ht="15" customHeight="1" x14ac:dyDescent="0.15">
      <c r="A39" s="173"/>
      <c r="B39" s="173" t="s">
        <v>106</v>
      </c>
      <c r="C39" s="332">
        <v>960</v>
      </c>
      <c r="D39" s="322">
        <v>14.6</v>
      </c>
      <c r="E39" s="343" t="s">
        <v>160</v>
      </c>
      <c r="F39" s="344" t="s">
        <v>160</v>
      </c>
      <c r="G39" s="335">
        <v>2.3199999999999998</v>
      </c>
      <c r="H39" s="336">
        <v>0.55000000000000004</v>
      </c>
      <c r="I39" s="337">
        <v>2.85</v>
      </c>
      <c r="J39" s="336">
        <v>0.46</v>
      </c>
    </row>
    <row r="40" spans="1:10" ht="15" customHeight="1" x14ac:dyDescent="0.15">
      <c r="A40" s="171"/>
      <c r="B40" s="171" t="s">
        <v>107</v>
      </c>
      <c r="C40" s="332">
        <v>741</v>
      </c>
      <c r="D40" s="322">
        <v>3.5</v>
      </c>
      <c r="E40" s="343" t="s">
        <v>160</v>
      </c>
      <c r="F40" s="344" t="s">
        <v>160</v>
      </c>
      <c r="G40" s="335">
        <v>1.34</v>
      </c>
      <c r="H40" s="336">
        <v>0.05</v>
      </c>
      <c r="I40" s="337">
        <v>1.33</v>
      </c>
      <c r="J40" s="336">
        <v>-0.82</v>
      </c>
    </row>
    <row r="41" spans="1:10" ht="15" customHeight="1" x14ac:dyDescent="0.15">
      <c r="A41" s="173"/>
      <c r="B41" s="173" t="s">
        <v>108</v>
      </c>
      <c r="C41" s="332">
        <v>2184</v>
      </c>
      <c r="D41" s="322">
        <v>6.8</v>
      </c>
      <c r="E41" s="343" t="s">
        <v>160</v>
      </c>
      <c r="F41" s="344" t="s">
        <v>160</v>
      </c>
      <c r="G41" s="335">
        <v>0.46</v>
      </c>
      <c r="H41" s="336">
        <v>-0.02</v>
      </c>
      <c r="I41" s="337">
        <v>0.79</v>
      </c>
      <c r="J41" s="336">
        <v>-0.2</v>
      </c>
    </row>
    <row r="42" spans="1:10" ht="15" customHeight="1" x14ac:dyDescent="0.15">
      <c r="A42" s="150"/>
      <c r="B42" s="150" t="s">
        <v>109</v>
      </c>
      <c r="C42" s="332">
        <v>5580</v>
      </c>
      <c r="D42" s="322">
        <v>2.2000000000000002</v>
      </c>
      <c r="E42" s="343" t="s">
        <v>160</v>
      </c>
      <c r="F42" s="344" t="s">
        <v>160</v>
      </c>
      <c r="G42" s="335">
        <v>0.9</v>
      </c>
      <c r="H42" s="336">
        <v>-7.0000000000000007E-2</v>
      </c>
      <c r="I42" s="337">
        <v>1.2</v>
      </c>
      <c r="J42" s="336">
        <v>-0.05</v>
      </c>
    </row>
    <row r="43" spans="1:10" ht="15" customHeight="1" x14ac:dyDescent="0.15">
      <c r="A43" s="173"/>
      <c r="B43" s="173" t="s">
        <v>110</v>
      </c>
      <c r="C43" s="332">
        <v>278</v>
      </c>
      <c r="D43" s="322">
        <v>-2.5</v>
      </c>
      <c r="E43" s="343" t="s">
        <v>160</v>
      </c>
      <c r="F43" s="344" t="s">
        <v>160</v>
      </c>
      <c r="G43" s="335">
        <v>0.35</v>
      </c>
      <c r="H43" s="336">
        <v>-0.22</v>
      </c>
      <c r="I43" s="337">
        <v>0.62</v>
      </c>
      <c r="J43" s="336">
        <v>-0.09</v>
      </c>
    </row>
    <row r="44" spans="1:10" ht="15" customHeight="1" x14ac:dyDescent="0.15">
      <c r="A44" s="171"/>
      <c r="B44" s="171" t="s">
        <v>111</v>
      </c>
      <c r="C44" s="332">
        <v>3452</v>
      </c>
      <c r="D44" s="322">
        <v>5</v>
      </c>
      <c r="E44" s="343" t="s">
        <v>160</v>
      </c>
      <c r="F44" s="344" t="s">
        <v>160</v>
      </c>
      <c r="G44" s="335">
        <v>1.72</v>
      </c>
      <c r="H44" s="336">
        <v>-0.25</v>
      </c>
      <c r="I44" s="337">
        <v>1.93</v>
      </c>
      <c r="J44" s="336">
        <v>-0.02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15428</v>
      </c>
      <c r="D48" s="322">
        <v>-5.8</v>
      </c>
      <c r="E48" s="343" t="s">
        <v>160</v>
      </c>
      <c r="F48" s="344" t="s">
        <v>160</v>
      </c>
      <c r="G48" s="335">
        <v>2.98</v>
      </c>
      <c r="H48" s="336">
        <v>-0.49</v>
      </c>
      <c r="I48" s="337">
        <v>2.83</v>
      </c>
      <c r="J48" s="336">
        <v>-0.01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124.1</v>
      </c>
      <c r="E49" s="343" t="s">
        <v>160</v>
      </c>
      <c r="F49" s="344" t="s">
        <v>160</v>
      </c>
      <c r="G49" s="335">
        <v>0.99</v>
      </c>
      <c r="H49" s="336">
        <v>0.99</v>
      </c>
      <c r="I49" s="337">
        <v>0</v>
      </c>
      <c r="J49" s="336">
        <v>-1.1399999999999999</v>
      </c>
    </row>
    <row r="50" spans="1:10" ht="15" customHeight="1" x14ac:dyDescent="0.15">
      <c r="A50" s="150"/>
      <c r="B50" s="150" t="s">
        <v>98</v>
      </c>
      <c r="C50" s="332">
        <v>131</v>
      </c>
      <c r="D50" s="322">
        <v>-4.7</v>
      </c>
      <c r="E50" s="343" t="s">
        <v>160</v>
      </c>
      <c r="F50" s="344" t="s">
        <v>160</v>
      </c>
      <c r="G50" s="335">
        <v>2.09</v>
      </c>
      <c r="H50" s="336">
        <v>0.64</v>
      </c>
      <c r="I50" s="337">
        <v>2.1</v>
      </c>
      <c r="J50" s="336">
        <v>0.08</v>
      </c>
    </row>
    <row r="51" spans="1:10" ht="15" customHeight="1" x14ac:dyDescent="0.15">
      <c r="A51" s="150"/>
      <c r="B51" s="150" t="s">
        <v>99</v>
      </c>
      <c r="C51" s="332">
        <v>969</v>
      </c>
      <c r="D51" s="322">
        <v>-4.7</v>
      </c>
      <c r="E51" s="343" t="s">
        <v>160</v>
      </c>
      <c r="F51" s="344" t="s">
        <v>160</v>
      </c>
      <c r="G51" s="335">
        <v>2.1</v>
      </c>
      <c r="H51" s="336">
        <v>-0.31</v>
      </c>
      <c r="I51" s="337">
        <v>2.09</v>
      </c>
      <c r="J51" s="336">
        <v>0.24</v>
      </c>
    </row>
    <row r="52" spans="1:10" ht="15" customHeight="1" x14ac:dyDescent="0.15">
      <c r="A52" s="150"/>
      <c r="B52" s="150" t="s">
        <v>100</v>
      </c>
      <c r="C52" s="332">
        <v>13</v>
      </c>
      <c r="D52" s="322">
        <v>-6.1</v>
      </c>
      <c r="E52" s="343" t="s">
        <v>160</v>
      </c>
      <c r="F52" s="344" t="s">
        <v>160</v>
      </c>
      <c r="G52" s="335">
        <v>2.2999999999999998</v>
      </c>
      <c r="H52" s="336">
        <v>1.1599999999999999</v>
      </c>
      <c r="I52" s="337">
        <v>0.71</v>
      </c>
      <c r="J52" s="336">
        <v>-1.19</v>
      </c>
    </row>
    <row r="53" spans="1:10" ht="15" customHeight="1" x14ac:dyDescent="0.15">
      <c r="A53" s="150"/>
      <c r="B53" s="150" t="s">
        <v>101</v>
      </c>
      <c r="C53" s="332">
        <v>108</v>
      </c>
      <c r="D53" s="322">
        <v>-15.5</v>
      </c>
      <c r="E53" s="343" t="s">
        <v>160</v>
      </c>
      <c r="F53" s="344" t="s">
        <v>160</v>
      </c>
      <c r="G53" s="335">
        <v>3.68</v>
      </c>
      <c r="H53" s="336">
        <v>-1.54</v>
      </c>
      <c r="I53" s="337">
        <v>2.65</v>
      </c>
      <c r="J53" s="336">
        <v>-0.95</v>
      </c>
    </row>
    <row r="54" spans="1:10" ht="15" customHeight="1" x14ac:dyDescent="0.15">
      <c r="A54" s="150"/>
      <c r="B54" s="150" t="s">
        <v>102</v>
      </c>
      <c r="C54" s="332">
        <v>462</v>
      </c>
      <c r="D54" s="322">
        <v>-2.9</v>
      </c>
      <c r="E54" s="343" t="s">
        <v>160</v>
      </c>
      <c r="F54" s="344" t="s">
        <v>160</v>
      </c>
      <c r="G54" s="335">
        <v>1.52</v>
      </c>
      <c r="H54" s="336">
        <v>-0.5</v>
      </c>
      <c r="I54" s="337">
        <v>2.62</v>
      </c>
      <c r="J54" s="336">
        <v>-0.35</v>
      </c>
    </row>
    <row r="55" spans="1:10" ht="15" customHeight="1" x14ac:dyDescent="0.15">
      <c r="A55" s="150"/>
      <c r="B55" s="150" t="s">
        <v>103</v>
      </c>
      <c r="C55" s="332">
        <v>4050</v>
      </c>
      <c r="D55" s="322">
        <v>2.5</v>
      </c>
      <c r="E55" s="343" t="s">
        <v>160</v>
      </c>
      <c r="F55" s="344" t="s">
        <v>160</v>
      </c>
      <c r="G55" s="335">
        <v>2.4500000000000002</v>
      </c>
      <c r="H55" s="336">
        <v>-0.1</v>
      </c>
      <c r="I55" s="337">
        <v>2.2999999999999998</v>
      </c>
      <c r="J55" s="336">
        <v>0.06</v>
      </c>
    </row>
    <row r="56" spans="1:10" ht="15" customHeight="1" x14ac:dyDescent="0.15">
      <c r="A56" s="150"/>
      <c r="B56" s="150" t="s">
        <v>104</v>
      </c>
      <c r="C56" s="332">
        <v>139</v>
      </c>
      <c r="D56" s="322">
        <v>3.6</v>
      </c>
      <c r="E56" s="343" t="s">
        <v>160</v>
      </c>
      <c r="F56" s="344" t="s">
        <v>160</v>
      </c>
      <c r="G56" s="335">
        <v>1.1399999999999999</v>
      </c>
      <c r="H56" s="336">
        <v>-0.03</v>
      </c>
      <c r="I56" s="337">
        <v>0.91</v>
      </c>
      <c r="J56" s="336">
        <v>-0.18</v>
      </c>
    </row>
    <row r="57" spans="1:10" ht="15" customHeight="1" x14ac:dyDescent="0.15">
      <c r="A57" s="171"/>
      <c r="B57" s="171" t="s">
        <v>105</v>
      </c>
      <c r="C57" s="332">
        <v>161</v>
      </c>
      <c r="D57" s="322">
        <v>-2.2000000000000002</v>
      </c>
      <c r="E57" s="343" t="s">
        <v>160</v>
      </c>
      <c r="F57" s="344" t="s">
        <v>160</v>
      </c>
      <c r="G57" s="335">
        <v>2.34</v>
      </c>
      <c r="H57" s="336">
        <v>0.05</v>
      </c>
      <c r="I57" s="337">
        <v>1.91</v>
      </c>
      <c r="J57" s="336">
        <v>-0.69</v>
      </c>
    </row>
    <row r="58" spans="1:10" ht="15" customHeight="1" x14ac:dyDescent="0.15">
      <c r="A58" s="150"/>
      <c r="B58" s="150" t="s">
        <v>113</v>
      </c>
      <c r="C58" s="332">
        <v>187</v>
      </c>
      <c r="D58" s="322">
        <v>2</v>
      </c>
      <c r="E58" s="343" t="s">
        <v>160</v>
      </c>
      <c r="F58" s="344" t="s">
        <v>160</v>
      </c>
      <c r="G58" s="335">
        <v>3.9</v>
      </c>
      <c r="H58" s="336">
        <v>-0.4</v>
      </c>
      <c r="I58" s="337">
        <v>1.71</v>
      </c>
      <c r="J58" s="336">
        <v>-0.61</v>
      </c>
    </row>
    <row r="59" spans="1:10" ht="15" customHeight="1" x14ac:dyDescent="0.15">
      <c r="A59" s="173"/>
      <c r="B59" s="173" t="s">
        <v>106</v>
      </c>
      <c r="C59" s="332">
        <v>3423</v>
      </c>
      <c r="D59" s="322">
        <v>1.7</v>
      </c>
      <c r="E59" s="343" t="s">
        <v>160</v>
      </c>
      <c r="F59" s="344" t="s">
        <v>160</v>
      </c>
      <c r="G59" s="335">
        <v>4.47</v>
      </c>
      <c r="H59" s="336">
        <v>-0.56999999999999995</v>
      </c>
      <c r="I59" s="337">
        <v>4.1500000000000004</v>
      </c>
      <c r="J59" s="336">
        <v>0.27</v>
      </c>
    </row>
    <row r="60" spans="1:10" ht="15" customHeight="1" x14ac:dyDescent="0.15">
      <c r="A60" s="171"/>
      <c r="B60" s="171" t="s">
        <v>107</v>
      </c>
      <c r="C60" s="332">
        <v>738</v>
      </c>
      <c r="D60" s="322">
        <v>4.7</v>
      </c>
      <c r="E60" s="343" t="s">
        <v>160</v>
      </c>
      <c r="F60" s="344" t="s">
        <v>160</v>
      </c>
      <c r="G60" s="335">
        <v>3.61</v>
      </c>
      <c r="H60" s="336">
        <v>0.48</v>
      </c>
      <c r="I60" s="337">
        <v>3.27</v>
      </c>
      <c r="J60" s="336">
        <v>-0.08</v>
      </c>
    </row>
    <row r="61" spans="1:10" ht="15" customHeight="1" x14ac:dyDescent="0.15">
      <c r="A61" s="173"/>
      <c r="B61" s="173" t="s">
        <v>108</v>
      </c>
      <c r="C61" s="332">
        <v>996</v>
      </c>
      <c r="D61" s="322">
        <v>-2.1</v>
      </c>
      <c r="E61" s="343" t="s">
        <v>160</v>
      </c>
      <c r="F61" s="344" t="s">
        <v>160</v>
      </c>
      <c r="G61" s="335">
        <v>4.1500000000000004</v>
      </c>
      <c r="H61" s="336">
        <v>-1.02</v>
      </c>
      <c r="I61" s="337">
        <v>3.82</v>
      </c>
      <c r="J61" s="336">
        <v>-0.32</v>
      </c>
    </row>
    <row r="62" spans="1:10" ht="15" customHeight="1" x14ac:dyDescent="0.15">
      <c r="A62" s="150"/>
      <c r="B62" s="150" t="s">
        <v>109</v>
      </c>
      <c r="C62" s="332">
        <v>2735</v>
      </c>
      <c r="D62" s="322">
        <v>-2.8</v>
      </c>
      <c r="E62" s="343" t="s">
        <v>160</v>
      </c>
      <c r="F62" s="344" t="s">
        <v>160</v>
      </c>
      <c r="G62" s="335">
        <v>2.02</v>
      </c>
      <c r="H62" s="336">
        <v>-0.54</v>
      </c>
      <c r="I62" s="337">
        <v>2.08</v>
      </c>
      <c r="J62" s="336">
        <v>0.16</v>
      </c>
    </row>
    <row r="63" spans="1:10" ht="15" customHeight="1" x14ac:dyDescent="0.15">
      <c r="A63" s="173"/>
      <c r="B63" s="173" t="s">
        <v>110</v>
      </c>
      <c r="C63" s="332">
        <v>61</v>
      </c>
      <c r="D63" s="322">
        <v>-4</v>
      </c>
      <c r="E63" s="343" t="s">
        <v>160</v>
      </c>
      <c r="F63" s="344" t="s">
        <v>160</v>
      </c>
      <c r="G63" s="335">
        <v>1.39</v>
      </c>
      <c r="H63" s="336">
        <v>-0.04</v>
      </c>
      <c r="I63" s="337">
        <v>2.12</v>
      </c>
      <c r="J63" s="336">
        <v>0.63</v>
      </c>
    </row>
    <row r="64" spans="1:10" ht="15" customHeight="1" x14ac:dyDescent="0.15">
      <c r="A64" s="171"/>
      <c r="B64" s="171" t="s">
        <v>111</v>
      </c>
      <c r="C64" s="332">
        <v>1256</v>
      </c>
      <c r="D64" s="322">
        <v>-8.1999999999999993</v>
      </c>
      <c r="E64" s="343" t="s">
        <v>160</v>
      </c>
      <c r="F64" s="344" t="s">
        <v>160</v>
      </c>
      <c r="G64" s="335">
        <v>2.87</v>
      </c>
      <c r="H64" s="336">
        <v>-0.57999999999999996</v>
      </c>
      <c r="I64" s="337">
        <v>2.81</v>
      </c>
      <c r="J64" s="336">
        <v>0.04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175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176</v>
      </c>
      <c r="B67" s="374" t="s">
        <v>177</v>
      </c>
      <c r="C67" s="356">
        <v>31090</v>
      </c>
      <c r="D67" s="380">
        <v>1.2</v>
      </c>
      <c r="E67" s="152">
        <v>24.02</v>
      </c>
      <c r="F67" s="380">
        <v>-0.54</v>
      </c>
      <c r="G67" s="152">
        <v>1.37</v>
      </c>
      <c r="H67" s="380">
        <v>-0.12</v>
      </c>
      <c r="I67" s="152">
        <v>1.53</v>
      </c>
      <c r="J67" s="380">
        <v>-0.06</v>
      </c>
    </row>
    <row r="68" spans="1:10" s="182" customFormat="1" ht="16.5" customHeight="1" x14ac:dyDescent="0.15">
      <c r="A68" s="461"/>
      <c r="B68" s="374" t="s">
        <v>178</v>
      </c>
      <c r="C68" s="356">
        <v>23621</v>
      </c>
      <c r="D68" s="380">
        <v>2.2999999999999998</v>
      </c>
      <c r="E68" s="166" t="s">
        <v>160</v>
      </c>
      <c r="F68" s="371" t="s">
        <v>160</v>
      </c>
      <c r="G68" s="152">
        <v>0.88</v>
      </c>
      <c r="H68" s="380">
        <v>-0.03</v>
      </c>
      <c r="I68" s="152">
        <v>1.1499999999999999</v>
      </c>
      <c r="J68" s="380">
        <v>-0.02</v>
      </c>
    </row>
    <row r="69" spans="1:10" s="182" customFormat="1" ht="16.5" customHeight="1" x14ac:dyDescent="0.15">
      <c r="A69" s="461"/>
      <c r="B69" s="364" t="s">
        <v>180</v>
      </c>
      <c r="C69" s="356">
        <v>7469</v>
      </c>
      <c r="D69" s="380">
        <v>-1.9</v>
      </c>
      <c r="E69" s="166" t="s">
        <v>160</v>
      </c>
      <c r="F69" s="371" t="s">
        <v>160</v>
      </c>
      <c r="G69" s="152">
        <v>2.92</v>
      </c>
      <c r="H69" s="380">
        <v>-0.34</v>
      </c>
      <c r="I69" s="152">
        <v>2.76</v>
      </c>
      <c r="J69" s="380">
        <v>-0.11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2024-10-18T07:18:33Z</cp:lastPrinted>
  <dcterms:created xsi:type="dcterms:W3CDTF">2002-12-16T23:48:15Z</dcterms:created>
  <dcterms:modified xsi:type="dcterms:W3CDTF">2024-11-19T06:16:59Z</dcterms:modified>
</cp:coreProperties>
</file>