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6月分\101_地方調査結果速報\"/>
    </mc:Choice>
  </mc:AlternateContent>
  <xr:revisionPtr revIDLastSave="0" documentId="13_ncr:1_{5765EBB0-4A46-43AF-BB5C-9DBBFFCE32A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<sst xmlns="http://schemas.openxmlformats.org/spreadsheetml/2006/main" count="922" uniqueCount="189">
  <si>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</si>
  <si>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</si>
  <si>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</si>
  <si>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</si>
  <si>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</si>
  <si>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</si>
  <si>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</si>
  <si>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</si>
  <si>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</si>
  <si>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</si>
  <si>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</si>
  <si>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</si>
  <si>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</si>
  <si>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</si>
  <si>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</si>
  <si>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</si>
  <si>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</si>
  <si>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</si>
  <si>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</si>
  <si>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</si>
  <si>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</si>
  <si>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</si>
  <si>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</si>
  <si>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</si>
  <si>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</si>
  <si>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</si>
  <si>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</si>
  <si>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</si>
  <si>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</si>
  <si>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</si>
  <si>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</si>
  <si>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</si>
  <si>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</si>
  <si>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</si>
  <si>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</si>
  <si>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</si>
  <si>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</si>
  <si>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</si>
  <si>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</si>
  <si>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</si>
  <si>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</si>
  <si>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</si>
  <si>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</si>
  <si>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</si>
  <si>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</si>
  <si>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</si>
  <si>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</si>
  <si>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</si>
  <si>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</si>
  <si>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</si>
  <si>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</si>
  <si>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</si>
  <si>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</si>
  <si>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</si>
  <si>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</si>
  <si>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</si>
  <si>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</si>
  <si>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</si>
  <si>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</si>
  <si>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</si>
  <si>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</si>
  <si>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</si>
  <si>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</si>
  <si>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</si>
  <si>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</si>
  <si>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</si>
  <si>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</si>
  <si>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</si>
  <si>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</si>
  <si>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</si>
  <si>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</si>
  <si>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</si>
  <si>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</si>
  <si>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</si>
  <si>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</si>
  <si>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</si>
  <si>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</si>
  <si>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</si>
  <si>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</si>
  <si>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</si>
  <si>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</si>
  <si>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</si>
  <si>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</si>
  <si>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</si>
  <si>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</si>
  <si>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</si>
  <si>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</si>
  <si>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</si>
  <si>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</si>
  <si>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</si>
  <si>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</si>
  <si>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</si>
  <si>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</si>
  <si>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</si>
  <si>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</si>
  <si>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</si>
  <si>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</si>
  <si>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</si>
  <si>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</si>
  <si>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</si>
  <si>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</si>
  <si>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</si>
  <si>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</si>
  <si>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</si>
  <si>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</si>
  <si>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</si>
  <si>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</si>
  <si>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</si>
  <si>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</si>
  <si>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</si>
  <si>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</si>
  <si>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</si>
  <si>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</si>
  <si>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</si>
  <si>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</si>
  <si>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</si>
  <si>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</si>
  <si>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</si>
  <si>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</si>
  <si>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</si>
  <si>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</si>
  <si>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</si>
  <si>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</si>
  <si>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</si>
  <si>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</si>
  <si>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</si>
  <si>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</si>
  <si>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</si>
  <si>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</si>
  <si>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</si>
  <si>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</si>
  <si>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</si>
  <si>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</si>
  <si>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</si>
  <si>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</si>
  <si>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</si>
  <si>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</si>
  <si>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</si>
  <si>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</si>
  <si>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</si>
  <si>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</si>
  <si>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</si>
  <si>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</si>
  <si>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</si>
  <si>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</si>
  <si>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</si>
  <si>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</si>
  <si>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</si>
  <si>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</si>
  <si>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</si>
  <si>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</si>
  <si>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</si>
  <si>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</si>
  <si>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</si>
  <si>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</si>
  <si>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</si>
  <si>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</si>
  <si>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</si>
  <si>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</si>
  <si>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</si>
  <si>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</si>
  <si>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</si>
  <si>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</si>
  <si>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</si>
  <si>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</si>
  <si>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</si>
  <si>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</si>
  <si>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</si>
  <si>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</si>
  <si>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</si>
  <si>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</si>
  <si>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</si>
  <si>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</si>
  <si>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</si>
  <si>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</si>
  <si>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</si>
  <si>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</si>
  <si>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>Ｒ　6 年</t>
  </si>
  <si>
    <t>Ｒ　6 年</t>
    <phoneticPr fontId="1"/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</si>
  <si>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</si>
  <si>
    <t>Ｒ  7. 2</t>
  </si>
  <si>
    <t>Ｒ  7. 3</t>
  </si>
  <si>
    <t>x</t>
  </si>
  <si>
    <t>-</t>
  </si>
  <si>
    <t>Ｒ  7. 4</t>
  </si>
  <si>
    <t xml:space="preserve">           -</t>
  </si>
  <si>
    <t>Ｒ  7. 5</t>
  </si>
  <si>
    <t>Ｒ  7. 6</t>
    <phoneticPr fontId="1"/>
  </si>
  <si>
    <t>（事業所規模５人以上、令和７年６月全国速報）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</si>
</sst>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2" width="10.625" style="56" customWidth="1"/>
    <col min="13" max="13" width="11.625" style="56" bestFit="1" customWidth="1"/>
    <col min="14" max="14" width="10.625" style="56" customWidth="1"/>
    <col min="15" max="16384" width="9" style="56"/>
  </cols>
  <sheetData>
    <row r="1" spans="1:14" ht="24" customHeight="1" x14ac:dyDescent="0.2">
      <c r="A1" s="393" t="s">
        <v>147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4" t="s">
        <v>0</v>
      </c>
      <c r="D3" s="395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2" t="s">
        <v>9</v>
      </c>
      <c r="B4" s="403"/>
      <c r="C4" s="64"/>
      <c r="D4" s="65"/>
      <c r="E4" s="65"/>
      <c r="F4" s="396" t="s">
        <v>154</v>
      </c>
      <c r="G4" s="400"/>
      <c r="H4" s="235"/>
      <c r="I4" s="401"/>
      <c r="J4" s="401"/>
      <c r="K4" s="401"/>
      <c r="L4" s="66"/>
      <c r="M4" s="396" t="s">
        <v>11</v>
      </c>
      <c r="N4" s="397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8" t="s">
        <v>1</v>
      </c>
      <c r="J5" s="399"/>
      <c r="K5" s="399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92"/>
      <c r="C8" s="38">
        <v>373267</v>
      </c>
      <c r="D8" s="39">
        <v>53.4</v>
      </c>
      <c r="E8" s="39">
        <v>-1.7</v>
      </c>
      <c r="F8" s="38">
        <v>239709</v>
      </c>
      <c r="G8" s="39">
        <v>1.7</v>
      </c>
      <c r="H8" s="39">
        <v>1.8</v>
      </c>
      <c r="I8" s="38">
        <v>225877</v>
      </c>
      <c r="J8" s="39">
        <v>1.5</v>
      </c>
      <c r="K8" s="39">
        <v>1.4</v>
      </c>
      <c r="L8" s="38">
        <v>13832</v>
      </c>
      <c r="M8" s="38">
        <v>133558</v>
      </c>
      <c r="N8" s="40">
        <v>-10331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92"/>
      <c r="C10" s="237">
        <v>365072</v>
      </c>
      <c r="D10" s="238">
        <v>36.299999999999997</v>
      </c>
      <c r="E10" s="238">
        <v>11.1</v>
      </c>
      <c r="F10" s="237">
        <v>292598</v>
      </c>
      <c r="G10" s="238">
        <v>9.1999999999999993</v>
      </c>
      <c r="H10" s="238">
        <v>7.3</v>
      </c>
      <c r="I10" s="237">
        <v>271654</v>
      </c>
      <c r="J10" s="238">
        <v>6.6</v>
      </c>
      <c r="K10" s="238">
        <v>5.6</v>
      </c>
      <c r="L10" s="237">
        <v>20944</v>
      </c>
      <c r="M10" s="237">
        <v>72474</v>
      </c>
      <c r="N10" s="243">
        <v>16259</v>
      </c>
    </row>
    <row r="11" spans="1:14" ht="18" customHeight="1" x14ac:dyDescent="0.15">
      <c r="A11" s="387" t="s">
        <v>6</v>
      </c>
      <c r="B11" s="392"/>
      <c r="C11" s="237">
        <v>402940</v>
      </c>
      <c r="D11" s="238">
        <v>53.6</v>
      </c>
      <c r="E11" s="238">
        <v>3.2</v>
      </c>
      <c r="F11" s="237">
        <v>256347</v>
      </c>
      <c r="G11" s="238">
        <v>0.7</v>
      </c>
      <c r="H11" s="238">
        <v>3.6</v>
      </c>
      <c r="I11" s="237">
        <v>234486</v>
      </c>
      <c r="J11" s="238">
        <v>1.1000000000000001</v>
      </c>
      <c r="K11" s="238">
        <v>2.4</v>
      </c>
      <c r="L11" s="237">
        <v>21861</v>
      </c>
      <c r="M11" s="237">
        <v>146593</v>
      </c>
      <c r="N11" s="243">
        <v>3649</v>
      </c>
    </row>
    <row r="12" spans="1:14" ht="18" customHeight="1" x14ac:dyDescent="0.15">
      <c r="A12" s="387" t="s">
        <v>135</v>
      </c>
      <c r="B12" s="392"/>
      <c r="C12" s="237">
        <v>1446781</v>
      </c>
      <c r="D12" s="238">
        <v>218.3</v>
      </c>
      <c r="E12" s="39">
        <v>16.5</v>
      </c>
      <c r="F12" s="237">
        <v>439182</v>
      </c>
      <c r="G12" s="238">
        <v>-1.4</v>
      </c>
      <c r="H12" s="39">
        <v>-8.3000000000000007</v>
      </c>
      <c r="I12" s="237">
        <v>388629</v>
      </c>
      <c r="J12" s="238">
        <v>-0.9</v>
      </c>
      <c r="K12" s="39">
        <v>-4</v>
      </c>
      <c r="L12" s="237">
        <v>50553</v>
      </c>
      <c r="M12" s="237">
        <v>1007599</v>
      </c>
      <c r="N12" s="40">
        <v>244312</v>
      </c>
    </row>
    <row r="13" spans="1:14" ht="18" customHeight="1" x14ac:dyDescent="0.15">
      <c r="A13" s="387" t="s">
        <v>39</v>
      </c>
      <c r="B13" s="388"/>
      <c r="C13" s="237">
        <v>613976</v>
      </c>
      <c r="D13" s="238">
        <v>119.4</v>
      </c>
      <c r="E13" s="238">
        <v>35.200000000000003</v>
      </c>
      <c r="F13" s="237">
        <v>300660</v>
      </c>
      <c r="G13" s="238">
        <v>9.1</v>
      </c>
      <c r="H13" s="238">
        <v>14.8</v>
      </c>
      <c r="I13" s="237">
        <v>279857</v>
      </c>
      <c r="J13" s="238">
        <v>9.1999999999999993</v>
      </c>
      <c r="K13" s="238">
        <v>12.7</v>
      </c>
      <c r="L13" s="237">
        <v>20803</v>
      </c>
      <c r="M13" s="237">
        <v>313316</v>
      </c>
      <c r="N13" s="243">
        <v>120826</v>
      </c>
    </row>
    <row r="14" spans="1:14" ht="18" customHeight="1" x14ac:dyDescent="0.15">
      <c r="A14" s="387" t="s">
        <v>65</v>
      </c>
      <c r="B14" s="392"/>
      <c r="C14" s="237">
        <v>265867</v>
      </c>
      <c r="D14" s="238">
        <v>4.5</v>
      </c>
      <c r="E14" s="238">
        <v>-10.5</v>
      </c>
      <c r="F14" s="237">
        <v>256520</v>
      </c>
      <c r="G14" s="238">
        <v>0.9</v>
      </c>
      <c r="H14" s="238">
        <v>0.2</v>
      </c>
      <c r="I14" s="237">
        <v>221185</v>
      </c>
      <c r="J14" s="238">
        <v>4</v>
      </c>
      <c r="K14" s="238">
        <v>-2</v>
      </c>
      <c r="L14" s="237">
        <v>35335</v>
      </c>
      <c r="M14" s="237">
        <v>9347</v>
      </c>
      <c r="N14" s="243">
        <v>-32084</v>
      </c>
    </row>
    <row r="15" spans="1:14" ht="18" customHeight="1" x14ac:dyDescent="0.15">
      <c r="A15" s="387" t="s">
        <v>66</v>
      </c>
      <c r="B15" s="392"/>
      <c r="C15" s="237">
        <v>236630</v>
      </c>
      <c r="D15" s="238">
        <v>17.899999999999999</v>
      </c>
      <c r="E15" s="238">
        <v>-18.7</v>
      </c>
      <c r="F15" s="237">
        <v>186464</v>
      </c>
      <c r="G15" s="238">
        <v>0</v>
      </c>
      <c r="H15" s="238">
        <v>-6</v>
      </c>
      <c r="I15" s="237">
        <v>180948</v>
      </c>
      <c r="J15" s="238">
        <v>0</v>
      </c>
      <c r="K15" s="238">
        <v>-5.2</v>
      </c>
      <c r="L15" s="237">
        <v>5516</v>
      </c>
      <c r="M15" s="237">
        <v>50166</v>
      </c>
      <c r="N15" s="243">
        <v>-42455</v>
      </c>
    </row>
    <row r="16" spans="1:14" ht="18" customHeight="1" x14ac:dyDescent="0.15">
      <c r="A16" s="387" t="s">
        <v>67</v>
      </c>
      <c r="B16" s="392"/>
      <c r="C16" s="237">
        <v>462562</v>
      </c>
      <c r="D16" s="238">
        <v>59.1</v>
      </c>
      <c r="E16" s="238">
        <v>-7.1</v>
      </c>
      <c r="F16" s="237">
        <v>284638</v>
      </c>
      <c r="G16" s="238">
        <v>-1.5</v>
      </c>
      <c r="H16" s="238">
        <v>4.9000000000000004</v>
      </c>
      <c r="I16" s="237">
        <v>277887</v>
      </c>
      <c r="J16" s="238">
        <v>-0.6</v>
      </c>
      <c r="K16" s="238">
        <v>6.5</v>
      </c>
      <c r="L16" s="237">
        <v>6751</v>
      </c>
      <c r="M16" s="237">
        <v>177924</v>
      </c>
      <c r="N16" s="243">
        <v>-48704</v>
      </c>
    </row>
    <row r="17" spans="1:14" ht="18" customHeight="1" x14ac:dyDescent="0.15">
      <c r="A17" s="387" t="s">
        <v>137</v>
      </c>
      <c r="B17" s="392"/>
      <c r="C17" s="237">
        <v>340915</v>
      </c>
      <c r="D17" s="39">
        <v>13</v>
      </c>
      <c r="E17" s="39">
        <v>-13.3</v>
      </c>
      <c r="F17" s="237">
        <v>302170</v>
      </c>
      <c r="G17" s="39">
        <v>0.1</v>
      </c>
      <c r="H17" s="39">
        <v>41.1</v>
      </c>
      <c r="I17" s="237">
        <v>281374</v>
      </c>
      <c r="J17" s="39">
        <v>-0.9</v>
      </c>
      <c r="K17" s="39">
        <v>35.200000000000003</v>
      </c>
      <c r="L17" s="237">
        <v>20796</v>
      </c>
      <c r="M17" s="237">
        <v>38745</v>
      </c>
      <c r="N17" s="40">
        <v>-140595</v>
      </c>
    </row>
    <row r="18" spans="1:14" ht="18" customHeight="1" x14ac:dyDescent="0.15">
      <c r="A18" s="387" t="s">
        <v>80</v>
      </c>
      <c r="B18" s="392"/>
      <c r="C18" s="237">
        <v>409039</v>
      </c>
      <c r="D18" s="238">
        <v>41.8</v>
      </c>
      <c r="E18" s="238">
        <v>-24.2</v>
      </c>
      <c r="F18" s="237">
        <v>279341</v>
      </c>
      <c r="G18" s="238">
        <v>0.9</v>
      </c>
      <c r="H18" s="238">
        <v>-0.2</v>
      </c>
      <c r="I18" s="237">
        <v>265934</v>
      </c>
      <c r="J18" s="238">
        <v>0.6</v>
      </c>
      <c r="K18" s="238">
        <v>-0.1</v>
      </c>
      <c r="L18" s="237">
        <v>13407</v>
      </c>
      <c r="M18" s="237">
        <v>129698</v>
      </c>
      <c r="N18" s="243">
        <v>-129949</v>
      </c>
    </row>
    <row r="19" spans="1:14" ht="18" customHeight="1" x14ac:dyDescent="0.15">
      <c r="A19" s="387" t="s">
        <v>68</v>
      </c>
      <c r="B19" s="388"/>
      <c r="C19" s="237">
        <v>137317</v>
      </c>
      <c r="D19" s="238">
        <v>4.4000000000000004</v>
      </c>
      <c r="E19" s="238">
        <v>-15.4</v>
      </c>
      <c r="F19" s="237">
        <v>121432</v>
      </c>
      <c r="G19" s="238">
        <v>-6.8</v>
      </c>
      <c r="H19" s="238">
        <v>-3.5</v>
      </c>
      <c r="I19" s="237">
        <v>115691</v>
      </c>
      <c r="J19" s="238">
        <v>-6.2</v>
      </c>
      <c r="K19" s="238">
        <v>2.1</v>
      </c>
      <c r="L19" s="237">
        <v>5741</v>
      </c>
      <c r="M19" s="237">
        <v>15885</v>
      </c>
      <c r="N19" s="243">
        <v>-20667</v>
      </c>
    </row>
    <row r="20" spans="1:14" ht="18" customHeight="1" x14ac:dyDescent="0.15">
      <c r="A20" s="391" t="s">
        <v>69</v>
      </c>
      <c r="B20" s="388"/>
      <c r="C20" s="237">
        <v>191212</v>
      </c>
      <c r="D20" s="238">
        <v>16</v>
      </c>
      <c r="E20" s="238">
        <v>-27.3</v>
      </c>
      <c r="F20" s="237">
        <v>163024</v>
      </c>
      <c r="G20" s="238">
        <v>-0.8</v>
      </c>
      <c r="H20" s="238">
        <v>-26.9</v>
      </c>
      <c r="I20" s="237">
        <v>157082</v>
      </c>
      <c r="J20" s="238">
        <v>-1.6</v>
      </c>
      <c r="K20" s="238">
        <v>-28.1</v>
      </c>
      <c r="L20" s="237">
        <v>5942</v>
      </c>
      <c r="M20" s="237">
        <v>28188</v>
      </c>
      <c r="N20" s="243">
        <v>-12159</v>
      </c>
    </row>
    <row r="21" spans="1:14" ht="18" customHeight="1" x14ac:dyDescent="0.15">
      <c r="A21" s="387" t="s">
        <v>59</v>
      </c>
      <c r="B21" s="388"/>
      <c r="C21" s="237">
        <v>666303</v>
      </c>
      <c r="D21" s="238">
        <v>125.3</v>
      </c>
      <c r="E21" s="238">
        <v>-23.3</v>
      </c>
      <c r="F21" s="237">
        <v>298467</v>
      </c>
      <c r="G21" s="238">
        <v>1.2</v>
      </c>
      <c r="H21" s="238">
        <v>-9.6999999999999993</v>
      </c>
      <c r="I21" s="237">
        <v>295177</v>
      </c>
      <c r="J21" s="238">
        <v>1.3</v>
      </c>
      <c r="K21" s="238">
        <v>-9.3000000000000007</v>
      </c>
      <c r="L21" s="237">
        <v>3290</v>
      </c>
      <c r="M21" s="237">
        <v>367836</v>
      </c>
      <c r="N21" s="243">
        <v>-170550</v>
      </c>
    </row>
    <row r="22" spans="1:14" ht="18" customHeight="1" x14ac:dyDescent="0.15">
      <c r="A22" s="387" t="s">
        <v>58</v>
      </c>
      <c r="B22" s="388"/>
      <c r="C22" s="237">
        <v>481044</v>
      </c>
      <c r="D22" s="238">
        <v>69.8</v>
      </c>
      <c r="E22" s="238">
        <v>9.1</v>
      </c>
      <c r="F22" s="237">
        <v>269635</v>
      </c>
      <c r="G22" s="238">
        <v>0.6</v>
      </c>
      <c r="H22" s="238">
        <v>6.8</v>
      </c>
      <c r="I22" s="237">
        <v>254426</v>
      </c>
      <c r="J22" s="238">
        <v>0.3</v>
      </c>
      <c r="K22" s="238">
        <v>6.3</v>
      </c>
      <c r="L22" s="237">
        <v>15209</v>
      </c>
      <c r="M22" s="237">
        <v>211409</v>
      </c>
      <c r="N22" s="243">
        <v>23015</v>
      </c>
    </row>
    <row r="23" spans="1:14" ht="18" customHeight="1" x14ac:dyDescent="0.15">
      <c r="A23" s="387" t="s">
        <v>78</v>
      </c>
      <c r="B23" s="388"/>
      <c r="C23" s="237">
        <v>780859</v>
      </c>
      <c r="D23" s="238">
        <v>147.19999999999999</v>
      </c>
      <c r="E23" s="238">
        <v>37.799999999999997</v>
      </c>
      <c r="F23" s="237">
        <v>312173</v>
      </c>
      <c r="G23" s="238">
        <v>4.5</v>
      </c>
      <c r="H23" s="238">
        <v>16.7</v>
      </c>
      <c r="I23" s="237">
        <v>296725</v>
      </c>
      <c r="J23" s="238">
        <v>3.9</v>
      </c>
      <c r="K23" s="238">
        <v>16.100000000000001</v>
      </c>
      <c r="L23" s="237">
        <v>15448</v>
      </c>
      <c r="M23" s="237">
        <v>468686</v>
      </c>
      <c r="N23" s="243">
        <v>169426</v>
      </c>
    </row>
    <row r="24" spans="1:14" ht="18" customHeight="1" x14ac:dyDescent="0.15">
      <c r="A24" s="389" t="s">
        <v>85</v>
      </c>
      <c r="B24" s="390"/>
      <c r="C24" s="237">
        <v>284321</v>
      </c>
      <c r="D24" s="238">
        <v>50.1</v>
      </c>
      <c r="E24" s="238">
        <v>57.1</v>
      </c>
      <c r="F24" s="237">
        <v>199701</v>
      </c>
      <c r="G24" s="238">
        <v>5.5</v>
      </c>
      <c r="H24" s="238">
        <v>16.100000000000001</v>
      </c>
      <c r="I24" s="237">
        <v>189791</v>
      </c>
      <c r="J24" s="238">
        <v>5.5</v>
      </c>
      <c r="K24" s="238">
        <v>16</v>
      </c>
      <c r="L24" s="237">
        <v>9910</v>
      </c>
      <c r="M24" s="237">
        <v>84620</v>
      </c>
      <c r="N24" s="243">
        <v>75539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423636</v>
      </c>
      <c r="D28" s="238">
        <v>60.9</v>
      </c>
      <c r="E28" s="238">
        <v>-3.1</v>
      </c>
      <c r="F28" s="237">
        <v>260092</v>
      </c>
      <c r="G28" s="238">
        <v>2.2999999999999998</v>
      </c>
      <c r="H28" s="238">
        <v>3.3</v>
      </c>
      <c r="I28" s="237">
        <v>241030</v>
      </c>
      <c r="J28" s="238">
        <v>2</v>
      </c>
      <c r="K28" s="238">
        <v>2.4</v>
      </c>
      <c r="L28" s="237">
        <v>19062</v>
      </c>
      <c r="M28" s="237">
        <v>163544</v>
      </c>
      <c r="N28" s="243">
        <v>-21622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430145</v>
      </c>
      <c r="D30" s="238">
        <v>35.5</v>
      </c>
      <c r="E30" s="238">
        <v>-2.1</v>
      </c>
      <c r="F30" s="237">
        <v>341423</v>
      </c>
      <c r="G30" s="238">
        <v>7.7</v>
      </c>
      <c r="H30" s="238">
        <v>6.9</v>
      </c>
      <c r="I30" s="237">
        <v>307894</v>
      </c>
      <c r="J30" s="238">
        <v>4.5</v>
      </c>
      <c r="K30" s="238">
        <v>4.7</v>
      </c>
      <c r="L30" s="237">
        <v>33529</v>
      </c>
      <c r="M30" s="237">
        <v>88722</v>
      </c>
      <c r="N30" s="243">
        <v>-31047</v>
      </c>
    </row>
    <row r="31" spans="1:14" ht="18" customHeight="1" x14ac:dyDescent="0.15">
      <c r="A31" s="67"/>
      <c r="B31" s="91" t="s">
        <v>6</v>
      </c>
      <c r="C31" s="237">
        <v>445160</v>
      </c>
      <c r="D31" s="238">
        <v>62.1</v>
      </c>
      <c r="E31" s="238">
        <v>4</v>
      </c>
      <c r="F31" s="237">
        <v>267136</v>
      </c>
      <c r="G31" s="238">
        <v>0.7</v>
      </c>
      <c r="H31" s="238">
        <v>4.4000000000000004</v>
      </c>
      <c r="I31" s="237">
        <v>242033</v>
      </c>
      <c r="J31" s="238">
        <v>0.9</v>
      </c>
      <c r="K31" s="238">
        <v>2.6</v>
      </c>
      <c r="L31" s="237">
        <v>25103</v>
      </c>
      <c r="M31" s="237">
        <v>178024</v>
      </c>
      <c r="N31" s="243">
        <v>5733</v>
      </c>
    </row>
    <row r="32" spans="1:14" ht="18" customHeight="1" x14ac:dyDescent="0.15">
      <c r="A32" s="67"/>
      <c r="B32" s="91" t="s">
        <v>135</v>
      </c>
      <c r="C32" s="237">
        <v>1491683</v>
      </c>
      <c r="D32" s="238">
        <v>185.7</v>
      </c>
      <c r="E32" s="39">
        <v>20.100000000000001</v>
      </c>
      <c r="F32" s="237">
        <v>510153</v>
      </c>
      <c r="G32" s="238">
        <v>-1.8</v>
      </c>
      <c r="H32" s="39">
        <v>6.6</v>
      </c>
      <c r="I32" s="237">
        <v>447163</v>
      </c>
      <c r="J32" s="238">
        <v>-0.2</v>
      </c>
      <c r="K32" s="39">
        <v>10.4</v>
      </c>
      <c r="L32" s="237">
        <v>62990</v>
      </c>
      <c r="M32" s="237">
        <v>981530</v>
      </c>
      <c r="N32" s="40">
        <v>218243</v>
      </c>
    </row>
    <row r="33" spans="1:14" ht="18" customHeight="1" x14ac:dyDescent="0.15">
      <c r="A33" s="67"/>
      <c r="B33" s="91" t="s">
        <v>39</v>
      </c>
      <c r="C33" s="237">
        <v>790002</v>
      </c>
      <c r="D33" s="238">
        <v>167.6</v>
      </c>
      <c r="E33" s="238">
        <v>73.900000000000006</v>
      </c>
      <c r="F33" s="237">
        <v>341637</v>
      </c>
      <c r="G33" s="238">
        <v>15.8</v>
      </c>
      <c r="H33" s="238">
        <v>30.5</v>
      </c>
      <c r="I33" s="237">
        <v>324580</v>
      </c>
      <c r="J33" s="238">
        <v>16.5</v>
      </c>
      <c r="K33" s="238">
        <v>30.7</v>
      </c>
      <c r="L33" s="237">
        <v>17057</v>
      </c>
      <c r="M33" s="237">
        <v>448365</v>
      </c>
      <c r="N33" s="243">
        <v>255875</v>
      </c>
    </row>
    <row r="34" spans="1:14" ht="18" customHeight="1" x14ac:dyDescent="0.15">
      <c r="A34" s="67"/>
      <c r="B34" s="91" t="s">
        <v>70</v>
      </c>
      <c r="C34" s="237">
        <v>284694</v>
      </c>
      <c r="D34" s="238">
        <v>6.7</v>
      </c>
      <c r="E34" s="238">
        <v>-16.5</v>
      </c>
      <c r="F34" s="237">
        <v>267856</v>
      </c>
      <c r="G34" s="238">
        <v>0.6</v>
      </c>
      <c r="H34" s="238">
        <v>-2.6</v>
      </c>
      <c r="I34" s="237">
        <v>224491</v>
      </c>
      <c r="J34" s="238">
        <v>1.2</v>
      </c>
      <c r="K34" s="238">
        <v>-4.5</v>
      </c>
      <c r="L34" s="237">
        <v>43365</v>
      </c>
      <c r="M34" s="237">
        <v>16838</v>
      </c>
      <c r="N34" s="243">
        <v>-49638</v>
      </c>
    </row>
    <row r="35" spans="1:14" ht="18" customHeight="1" x14ac:dyDescent="0.15">
      <c r="A35" s="67"/>
      <c r="B35" s="91" t="s">
        <v>71</v>
      </c>
      <c r="C35" s="237">
        <v>237685</v>
      </c>
      <c r="D35" s="238">
        <v>14.1</v>
      </c>
      <c r="E35" s="238">
        <v>-15.8</v>
      </c>
      <c r="F35" s="237">
        <v>190728</v>
      </c>
      <c r="G35" s="238">
        <v>1.5</v>
      </c>
      <c r="H35" s="238">
        <v>3.1</v>
      </c>
      <c r="I35" s="237">
        <v>183585</v>
      </c>
      <c r="J35" s="238">
        <v>1.5</v>
      </c>
      <c r="K35" s="238">
        <v>2.9</v>
      </c>
      <c r="L35" s="237">
        <v>7143</v>
      </c>
      <c r="M35" s="237">
        <v>46957</v>
      </c>
      <c r="N35" s="243">
        <v>-50575</v>
      </c>
    </row>
    <row r="36" spans="1:14" ht="18" customHeight="1" x14ac:dyDescent="0.15">
      <c r="A36" s="67"/>
      <c r="B36" s="91" t="s">
        <v>72</v>
      </c>
      <c r="C36" s="38" t="s">
        <v>182</v>
      </c>
      <c r="D36" s="39" t="s">
        <v>183</v>
      </c>
      <c r="E36" s="39" t="s">
        <v>183</v>
      </c>
      <c r="F36" s="38" t="s">
        <v>182</v>
      </c>
      <c r="G36" s="39" t="s">
        <v>183</v>
      </c>
      <c r="H36" s="39" t="s">
        <v>183</v>
      </c>
      <c r="I36" s="38" t="s">
        <v>182</v>
      </c>
      <c r="J36" s="39" t="s">
        <v>183</v>
      </c>
      <c r="K36" s="39" t="s">
        <v>183</v>
      </c>
      <c r="L36" s="38" t="s">
        <v>182</v>
      </c>
      <c r="M36" s="38" t="s">
        <v>182</v>
      </c>
      <c r="N36" s="40" t="s">
        <v>183</v>
      </c>
    </row>
    <row r="37" spans="1:14" ht="18" customHeight="1" x14ac:dyDescent="0.15">
      <c r="A37" s="67"/>
      <c r="B37" s="91" t="s">
        <v>137</v>
      </c>
      <c r="C37" s="237">
        <v>288185</v>
      </c>
      <c r="D37" s="39">
        <v>39.200000000000003</v>
      </c>
      <c r="E37" s="39">
        <v>14</v>
      </c>
      <c r="F37" s="237">
        <v>211115</v>
      </c>
      <c r="G37" s="39">
        <v>2</v>
      </c>
      <c r="H37" s="39">
        <v>9.6</v>
      </c>
      <c r="I37" s="237">
        <v>208061</v>
      </c>
      <c r="J37" s="39">
        <v>2.2999999999999998</v>
      </c>
      <c r="K37" s="39">
        <v>9.8000000000000007</v>
      </c>
      <c r="L37" s="237">
        <v>3054</v>
      </c>
      <c r="M37" s="237">
        <v>77070</v>
      </c>
      <c r="N37" s="40">
        <v>16921</v>
      </c>
    </row>
    <row r="38" spans="1:14" ht="18" customHeight="1" x14ac:dyDescent="0.15">
      <c r="A38" s="67"/>
      <c r="B38" s="91" t="s">
        <v>73</v>
      </c>
      <c r="C38" s="237">
        <v>498428</v>
      </c>
      <c r="D38" s="238">
        <v>62</v>
      </c>
      <c r="E38" s="238">
        <v>-25.9</v>
      </c>
      <c r="F38" s="237">
        <v>320195</v>
      </c>
      <c r="G38" s="238">
        <v>4.0999999999999996</v>
      </c>
      <c r="H38" s="238">
        <v>6.7</v>
      </c>
      <c r="I38" s="237">
        <v>304852</v>
      </c>
      <c r="J38" s="238">
        <v>3.6</v>
      </c>
      <c r="K38" s="238">
        <v>7.5</v>
      </c>
      <c r="L38" s="237">
        <v>15343</v>
      </c>
      <c r="M38" s="237">
        <v>178233</v>
      </c>
      <c r="N38" s="243">
        <v>-194776</v>
      </c>
    </row>
    <row r="39" spans="1:14" ht="18" customHeight="1" x14ac:dyDescent="0.15">
      <c r="A39" s="67"/>
      <c r="B39" s="91" t="s">
        <v>68</v>
      </c>
      <c r="C39" s="237">
        <v>157125</v>
      </c>
      <c r="D39" s="238">
        <v>29.7</v>
      </c>
      <c r="E39" s="238">
        <v>-3.2</v>
      </c>
      <c r="F39" s="237">
        <v>114733</v>
      </c>
      <c r="G39" s="238">
        <v>-5.3</v>
      </c>
      <c r="H39" s="238">
        <v>-15.1</v>
      </c>
      <c r="I39" s="237">
        <v>109768</v>
      </c>
      <c r="J39" s="238">
        <v>-6</v>
      </c>
      <c r="K39" s="238">
        <v>-14.5</v>
      </c>
      <c r="L39" s="237">
        <v>4965</v>
      </c>
      <c r="M39" s="237">
        <v>42392</v>
      </c>
      <c r="N39" s="243">
        <v>15136</v>
      </c>
    </row>
    <row r="40" spans="1:14" ht="18" customHeight="1" x14ac:dyDescent="0.15">
      <c r="A40" s="67"/>
      <c r="B40" s="91" t="s">
        <v>69</v>
      </c>
      <c r="C40" s="237">
        <v>224329</v>
      </c>
      <c r="D40" s="238">
        <v>24</v>
      </c>
      <c r="E40" s="238">
        <v>-23.1</v>
      </c>
      <c r="F40" s="237">
        <v>177261</v>
      </c>
      <c r="G40" s="238">
        <v>-1.4</v>
      </c>
      <c r="H40" s="238">
        <v>-3.5</v>
      </c>
      <c r="I40" s="237">
        <v>170318</v>
      </c>
      <c r="J40" s="238">
        <v>-1.3</v>
      </c>
      <c r="K40" s="238">
        <v>-3.4</v>
      </c>
      <c r="L40" s="237">
        <v>6943</v>
      </c>
      <c r="M40" s="237">
        <v>47068</v>
      </c>
      <c r="N40" s="243">
        <v>-61060</v>
      </c>
    </row>
    <row r="41" spans="1:14" ht="18" customHeight="1" x14ac:dyDescent="0.15">
      <c r="A41" s="67"/>
      <c r="B41" s="91" t="s">
        <v>59</v>
      </c>
      <c r="C41" s="237">
        <v>767352</v>
      </c>
      <c r="D41" s="238">
        <v>148.30000000000001</v>
      </c>
      <c r="E41" s="238">
        <v>-21.1</v>
      </c>
      <c r="F41" s="237">
        <v>312920</v>
      </c>
      <c r="G41" s="238">
        <v>1.3</v>
      </c>
      <c r="H41" s="238">
        <v>-11.7</v>
      </c>
      <c r="I41" s="237">
        <v>308921</v>
      </c>
      <c r="J41" s="238">
        <v>1.5</v>
      </c>
      <c r="K41" s="238">
        <v>-10.5</v>
      </c>
      <c r="L41" s="237">
        <v>3999</v>
      </c>
      <c r="M41" s="237">
        <v>454432</v>
      </c>
      <c r="N41" s="243">
        <v>-163816</v>
      </c>
    </row>
    <row r="42" spans="1:14" ht="18" customHeight="1" x14ac:dyDescent="0.15">
      <c r="A42" s="67"/>
      <c r="B42" s="91" t="s">
        <v>58</v>
      </c>
      <c r="C42" s="237">
        <v>540726</v>
      </c>
      <c r="D42" s="238">
        <v>72.8</v>
      </c>
      <c r="E42" s="238">
        <v>2.4</v>
      </c>
      <c r="F42" s="237">
        <v>301328</v>
      </c>
      <c r="G42" s="238">
        <v>1.4</v>
      </c>
      <c r="H42" s="238">
        <v>5.8</v>
      </c>
      <c r="I42" s="237">
        <v>279903</v>
      </c>
      <c r="J42" s="238">
        <v>0.9</v>
      </c>
      <c r="K42" s="238">
        <v>4.4000000000000004</v>
      </c>
      <c r="L42" s="237">
        <v>21425</v>
      </c>
      <c r="M42" s="237">
        <v>239398</v>
      </c>
      <c r="N42" s="243">
        <v>-3741</v>
      </c>
    </row>
    <row r="43" spans="1:14" ht="18" customHeight="1" x14ac:dyDescent="0.15">
      <c r="A43" s="67"/>
      <c r="B43" s="91" t="s">
        <v>79</v>
      </c>
      <c r="C43" s="237">
        <v>678521</v>
      </c>
      <c r="D43" s="238">
        <v>111.7</v>
      </c>
      <c r="E43" s="238">
        <v>15.7</v>
      </c>
      <c r="F43" s="237">
        <v>294917</v>
      </c>
      <c r="G43" s="238">
        <v>-0.7</v>
      </c>
      <c r="H43" s="238">
        <v>11.1</v>
      </c>
      <c r="I43" s="237">
        <v>275731</v>
      </c>
      <c r="J43" s="238">
        <v>-0.6</v>
      </c>
      <c r="K43" s="238">
        <v>10.6</v>
      </c>
      <c r="L43" s="237">
        <v>19186</v>
      </c>
      <c r="M43" s="237">
        <v>383604</v>
      </c>
      <c r="N43" s="243">
        <v>62188</v>
      </c>
    </row>
    <row r="44" spans="1:14" ht="18" customHeight="1" thickBot="1" x14ac:dyDescent="0.2">
      <c r="A44" s="92"/>
      <c r="B44" s="347" t="s">
        <v>85</v>
      </c>
      <c r="C44" s="244">
        <v>208934</v>
      </c>
      <c r="D44" s="245">
        <v>29.7</v>
      </c>
      <c r="E44" s="245">
        <v>23.3</v>
      </c>
      <c r="F44" s="244">
        <v>172191</v>
      </c>
      <c r="G44" s="245">
        <v>7</v>
      </c>
      <c r="H44" s="245">
        <v>7.4</v>
      </c>
      <c r="I44" s="244">
        <v>160034</v>
      </c>
      <c r="J44" s="245">
        <v>6.1</v>
      </c>
      <c r="K44" s="245">
        <v>6.9</v>
      </c>
      <c r="L44" s="244">
        <v>12157</v>
      </c>
      <c r="M44" s="244">
        <v>36743</v>
      </c>
      <c r="N44" s="246">
        <v>27604</v>
      </c>
    </row>
    <row r="45" spans="1:14" ht="18" customHeight="1" x14ac:dyDescent="0.15">
      <c r="A45" s="68"/>
      <c r="B45" s="386"/>
      <c r="C45" s="386"/>
      <c r="D45" s="386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4" t="s">
        <v>136</v>
      </c>
      <c r="C46" s="385"/>
      <c r="D46" s="385"/>
      <c r="E46" s="385"/>
      <c r="F46" s="385"/>
      <c r="G46" s="385"/>
      <c r="H46" s="385"/>
      <c r="I46" s="385"/>
      <c r="J46" s="385"/>
      <c r="K46" s="385"/>
      <c r="L46" s="385"/>
    </row>
    <row r="47" spans="1:14" ht="18" customHeight="1" x14ac:dyDescent="0.15">
      <c r="A47" s="134"/>
      <c r="B47" s="384" t="s">
        <v>179</v>
      </c>
      <c r="C47" s="385"/>
      <c r="D47" s="385"/>
      <c r="E47" s="385"/>
      <c r="F47" s="385"/>
      <c r="G47" s="385"/>
      <c r="H47" s="385"/>
      <c r="I47" s="385"/>
      <c r="J47" s="385"/>
      <c r="K47" s="385"/>
      <c r="L47" s="38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A1:N1"/>
    <mergeCell ref="A8:B8"/>
    <mergeCell ref="C3:D3"/>
    <mergeCell ref="M4:N4"/>
    <mergeCell ref="I5:K5"/>
    <mergeCell ref="F4:G4"/>
    <mergeCell ref="I4:K4"/>
    <mergeCell ref="A4:B4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7:L47"/>
    <mergeCell ref="B45:D45"/>
    <mergeCell ref="A22:B22"/>
    <mergeCell ref="A23:B23"/>
    <mergeCell ref="B46:L46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C1" zoomScale="90" zoomScaleNormal="90" zoomScaleSheetLayoutView="90" workbookViewId="0">
      <selection activeCell="M21" sqref="M21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3" t="s">
        <v>12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4" t="s">
        <v>16</v>
      </c>
      <c r="D3" s="395"/>
      <c r="E3" s="413"/>
      <c r="F3" s="394" t="s">
        <v>13</v>
      </c>
      <c r="G3" s="395"/>
      <c r="H3" s="395"/>
      <c r="I3" s="60"/>
      <c r="J3" s="60"/>
      <c r="K3" s="60"/>
      <c r="L3" s="60"/>
      <c r="M3" s="60"/>
      <c r="N3" s="63"/>
    </row>
    <row r="4" spans="1:14" ht="15.75" customHeight="1" x14ac:dyDescent="0.15">
      <c r="A4" s="402" t="s">
        <v>9</v>
      </c>
      <c r="B4" s="386"/>
      <c r="C4" s="64"/>
      <c r="D4" s="65"/>
      <c r="E4" s="95"/>
      <c r="F4" s="65"/>
      <c r="G4" s="65"/>
      <c r="H4" s="65"/>
      <c r="I4" s="398" t="s">
        <v>14</v>
      </c>
      <c r="J4" s="404"/>
      <c r="K4" s="406"/>
      <c r="L4" s="398" t="s">
        <v>15</v>
      </c>
      <c r="M4" s="404"/>
      <c r="N4" s="405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92"/>
      <c r="C7" s="43">
        <v>19.899999999999999</v>
      </c>
      <c r="D7" s="43">
        <v>1</v>
      </c>
      <c r="E7" s="43">
        <v>0.29999999999999716</v>
      </c>
      <c r="F7" s="43">
        <v>151.5</v>
      </c>
      <c r="G7" s="43">
        <v>4.8</v>
      </c>
      <c r="H7" s="43">
        <v>2</v>
      </c>
      <c r="I7" s="43">
        <v>142.69999999999999</v>
      </c>
      <c r="J7" s="43">
        <v>4.8</v>
      </c>
      <c r="K7" s="43">
        <v>1.7</v>
      </c>
      <c r="L7" s="43">
        <v>8.8000000000000114</v>
      </c>
      <c r="M7" s="43">
        <v>4.7</v>
      </c>
      <c r="N7" s="44">
        <v>7.3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92"/>
      <c r="C9" s="43">
        <v>20.9</v>
      </c>
      <c r="D9" s="43">
        <v>2.3999999999999986</v>
      </c>
      <c r="E9" s="43">
        <v>0.29999999999999716</v>
      </c>
      <c r="F9" s="43">
        <v>174.7</v>
      </c>
      <c r="G9" s="43">
        <v>16.100000000000001</v>
      </c>
      <c r="H9" s="43">
        <v>7</v>
      </c>
      <c r="I9" s="43">
        <v>158.19999999999999</v>
      </c>
      <c r="J9" s="43">
        <v>12.2</v>
      </c>
      <c r="K9" s="43">
        <v>1.8</v>
      </c>
      <c r="L9" s="43">
        <v>16.5</v>
      </c>
      <c r="M9" s="43">
        <v>71.900000000000006</v>
      </c>
      <c r="N9" s="44">
        <v>111.6</v>
      </c>
    </row>
    <row r="10" spans="1:14" ht="18" customHeight="1" x14ac:dyDescent="0.15">
      <c r="A10" s="387" t="s">
        <v>6</v>
      </c>
      <c r="B10" s="392"/>
      <c r="C10" s="43">
        <v>20.100000000000001</v>
      </c>
      <c r="D10" s="43">
        <v>1.2000000000000028</v>
      </c>
      <c r="E10" s="43">
        <v>-0.5</v>
      </c>
      <c r="F10" s="43">
        <v>165.2</v>
      </c>
      <c r="G10" s="43">
        <v>4.7</v>
      </c>
      <c r="H10" s="43">
        <v>-0.7</v>
      </c>
      <c r="I10" s="43">
        <v>153.1</v>
      </c>
      <c r="J10" s="43">
        <v>5.5</v>
      </c>
      <c r="K10" s="43">
        <v>-1.3</v>
      </c>
      <c r="L10" s="43">
        <v>12.099999999999994</v>
      </c>
      <c r="M10" s="43">
        <v>-5.5</v>
      </c>
      <c r="N10" s="44">
        <v>8</v>
      </c>
    </row>
    <row r="11" spans="1:14" ht="18" customHeight="1" x14ac:dyDescent="0.15">
      <c r="A11" s="387" t="s">
        <v>135</v>
      </c>
      <c r="B11" s="392"/>
      <c r="C11" s="43">
        <v>19</v>
      </c>
      <c r="D11" s="39">
        <v>0.80000000000000071</v>
      </c>
      <c r="E11" s="39">
        <v>1</v>
      </c>
      <c r="F11" s="43">
        <v>157</v>
      </c>
      <c r="G11" s="39">
        <v>3.3</v>
      </c>
      <c r="H11" s="39">
        <v>3.5</v>
      </c>
      <c r="I11" s="43">
        <v>142.4</v>
      </c>
      <c r="J11" s="39">
        <v>4.5999999999999996</v>
      </c>
      <c r="K11" s="39">
        <v>9.1999999999999993</v>
      </c>
      <c r="L11" s="43">
        <v>14.599999999999994</v>
      </c>
      <c r="M11" s="39">
        <v>-7.5</v>
      </c>
      <c r="N11" s="90">
        <v>-31.1</v>
      </c>
    </row>
    <row r="12" spans="1:14" ht="18" customHeight="1" x14ac:dyDescent="0.15">
      <c r="A12" s="387" t="s">
        <v>39</v>
      </c>
      <c r="B12" s="388"/>
      <c r="C12" s="43">
        <v>20.5</v>
      </c>
      <c r="D12" s="43">
        <v>1.8000000000000007</v>
      </c>
      <c r="E12" s="43">
        <v>2.1999999999999993</v>
      </c>
      <c r="F12" s="43">
        <v>169.1</v>
      </c>
      <c r="G12" s="43">
        <v>10.1</v>
      </c>
      <c r="H12" s="43">
        <v>10.6</v>
      </c>
      <c r="I12" s="43">
        <v>157.30000000000001</v>
      </c>
      <c r="J12" s="43">
        <v>9.9</v>
      </c>
      <c r="K12" s="43">
        <v>9.8000000000000007</v>
      </c>
      <c r="L12" s="43">
        <v>11.799999999999983</v>
      </c>
      <c r="M12" s="43">
        <v>14.5</v>
      </c>
      <c r="N12" s="44">
        <v>22.9</v>
      </c>
    </row>
    <row r="13" spans="1:14" ht="18" customHeight="1" x14ac:dyDescent="0.15">
      <c r="A13" s="387" t="s">
        <v>65</v>
      </c>
      <c r="B13" s="392"/>
      <c r="C13" s="43">
        <v>22.4</v>
      </c>
      <c r="D13" s="43">
        <v>1.0999999999999979</v>
      </c>
      <c r="E13" s="43">
        <v>0.79999999999999716</v>
      </c>
      <c r="F13" s="43">
        <v>198</v>
      </c>
      <c r="G13" s="43">
        <v>3.1</v>
      </c>
      <c r="H13" s="43">
        <v>5</v>
      </c>
      <c r="I13" s="43">
        <v>167.1</v>
      </c>
      <c r="J13" s="43">
        <v>4</v>
      </c>
      <c r="K13" s="43">
        <v>2.1</v>
      </c>
      <c r="L13" s="43">
        <v>30.900000000000006</v>
      </c>
      <c r="M13" s="43">
        <v>-1.3</v>
      </c>
      <c r="N13" s="44">
        <v>23.5</v>
      </c>
    </row>
    <row r="14" spans="1:14" ht="18" customHeight="1" x14ac:dyDescent="0.15">
      <c r="A14" s="387" t="s">
        <v>66</v>
      </c>
      <c r="B14" s="392"/>
      <c r="C14" s="43">
        <v>19.7</v>
      </c>
      <c r="D14" s="43">
        <v>0.80000000000000071</v>
      </c>
      <c r="E14" s="43">
        <v>9.9999999999997868E-2</v>
      </c>
      <c r="F14" s="43">
        <v>135.69999999999999</v>
      </c>
      <c r="G14" s="43">
        <v>3.1</v>
      </c>
      <c r="H14" s="43">
        <v>-1.5</v>
      </c>
      <c r="I14" s="43">
        <v>132.1</v>
      </c>
      <c r="J14" s="43">
        <v>3.6</v>
      </c>
      <c r="K14" s="43">
        <v>-0.1</v>
      </c>
      <c r="L14" s="43">
        <v>3.5999999999999943</v>
      </c>
      <c r="M14" s="43">
        <v>-14.5</v>
      </c>
      <c r="N14" s="44">
        <v>-34.6</v>
      </c>
    </row>
    <row r="15" spans="1:14" ht="18" customHeight="1" x14ac:dyDescent="0.15">
      <c r="A15" s="387" t="s">
        <v>67</v>
      </c>
      <c r="B15" s="392"/>
      <c r="C15" s="43">
        <v>19.2</v>
      </c>
      <c r="D15" s="43">
        <v>1.3999999999999986</v>
      </c>
      <c r="E15" s="43">
        <v>0.59999999999999787</v>
      </c>
      <c r="F15" s="43">
        <v>144.30000000000001</v>
      </c>
      <c r="G15" s="43">
        <v>7</v>
      </c>
      <c r="H15" s="43">
        <v>1.4</v>
      </c>
      <c r="I15" s="43">
        <v>139.4</v>
      </c>
      <c r="J15" s="43">
        <v>7.8</v>
      </c>
      <c r="K15" s="43">
        <v>1.7</v>
      </c>
      <c r="L15" s="43">
        <v>4.9000000000000057</v>
      </c>
      <c r="M15" s="43">
        <v>-12.4</v>
      </c>
      <c r="N15" s="44">
        <v>-9.3000000000000007</v>
      </c>
    </row>
    <row r="16" spans="1:14" ht="18" customHeight="1" x14ac:dyDescent="0.15">
      <c r="A16" s="387" t="s">
        <v>137</v>
      </c>
      <c r="B16" s="392"/>
      <c r="C16" s="43">
        <v>21.1</v>
      </c>
      <c r="D16" s="43">
        <v>2</v>
      </c>
      <c r="E16" s="43">
        <v>2.1000000000000014</v>
      </c>
      <c r="F16" s="43">
        <v>164.6</v>
      </c>
      <c r="G16" s="43">
        <v>11.4</v>
      </c>
      <c r="H16" s="43">
        <v>8.9</v>
      </c>
      <c r="I16" s="43">
        <v>154.9</v>
      </c>
      <c r="J16" s="43">
        <v>10.6</v>
      </c>
      <c r="K16" s="43">
        <v>8.9</v>
      </c>
      <c r="L16" s="43">
        <v>9.6999999999999886</v>
      </c>
      <c r="M16" s="43">
        <v>26</v>
      </c>
      <c r="N16" s="44">
        <v>9</v>
      </c>
    </row>
    <row r="17" spans="1:14" ht="18" customHeight="1" x14ac:dyDescent="0.15">
      <c r="A17" s="387" t="s">
        <v>80</v>
      </c>
      <c r="B17" s="392"/>
      <c r="C17" s="43">
        <v>20.100000000000001</v>
      </c>
      <c r="D17" s="43">
        <v>1.8000000000000007</v>
      </c>
      <c r="E17" s="43">
        <v>0.20000000000000284</v>
      </c>
      <c r="F17" s="43">
        <v>160.6</v>
      </c>
      <c r="G17" s="43">
        <v>9</v>
      </c>
      <c r="H17" s="43">
        <v>0.7</v>
      </c>
      <c r="I17" s="43">
        <v>152.4</v>
      </c>
      <c r="J17" s="43">
        <v>9.3000000000000007</v>
      </c>
      <c r="K17" s="43">
        <v>0.4</v>
      </c>
      <c r="L17" s="43">
        <v>8.1999999999999886</v>
      </c>
      <c r="M17" s="43">
        <v>5</v>
      </c>
      <c r="N17" s="44">
        <v>9.3000000000000007</v>
      </c>
    </row>
    <row r="18" spans="1:14" ht="18" customHeight="1" x14ac:dyDescent="0.15">
      <c r="A18" s="387" t="s">
        <v>68</v>
      </c>
      <c r="B18" s="388"/>
      <c r="C18" s="43">
        <v>15.2</v>
      </c>
      <c r="D18" s="43">
        <v>-1.1000000000000014</v>
      </c>
      <c r="E18" s="43">
        <v>-1.3000000000000007</v>
      </c>
      <c r="F18" s="43">
        <v>100</v>
      </c>
      <c r="G18" s="43">
        <v>-7.2</v>
      </c>
      <c r="H18" s="43">
        <v>-5.5</v>
      </c>
      <c r="I18" s="43">
        <v>95.8</v>
      </c>
      <c r="J18" s="43">
        <v>-6.8</v>
      </c>
      <c r="K18" s="43">
        <v>-1.5</v>
      </c>
      <c r="L18" s="43">
        <v>4.2000000000000028</v>
      </c>
      <c r="M18" s="43">
        <v>-14.3</v>
      </c>
      <c r="N18" s="44">
        <v>-50.6</v>
      </c>
    </row>
    <row r="19" spans="1:14" ht="18" customHeight="1" x14ac:dyDescent="0.15">
      <c r="A19" s="391" t="s">
        <v>69</v>
      </c>
      <c r="B19" s="388"/>
      <c r="C19" s="43">
        <v>19.3</v>
      </c>
      <c r="D19" s="43">
        <v>-0.80000000000000071</v>
      </c>
      <c r="E19" s="43">
        <v>-0.69999999999999929</v>
      </c>
      <c r="F19" s="43">
        <v>134.80000000000001</v>
      </c>
      <c r="G19" s="43">
        <v>-3.8</v>
      </c>
      <c r="H19" s="43">
        <v>-3.5</v>
      </c>
      <c r="I19" s="43">
        <v>129.30000000000001</v>
      </c>
      <c r="J19" s="43">
        <v>-5</v>
      </c>
      <c r="K19" s="43">
        <v>-5.5</v>
      </c>
      <c r="L19" s="43">
        <v>5.5</v>
      </c>
      <c r="M19" s="43">
        <v>34.200000000000003</v>
      </c>
      <c r="N19" s="44">
        <v>89.7</v>
      </c>
    </row>
    <row r="20" spans="1:14" ht="18" customHeight="1" x14ac:dyDescent="0.15">
      <c r="A20" s="387" t="s">
        <v>59</v>
      </c>
      <c r="B20" s="388"/>
      <c r="C20" s="43">
        <v>20.6</v>
      </c>
      <c r="D20" s="43">
        <v>0.80000000000000071</v>
      </c>
      <c r="E20" s="43">
        <v>1.6000000000000014</v>
      </c>
      <c r="F20" s="43">
        <v>161.6</v>
      </c>
      <c r="G20" s="43">
        <v>3.3</v>
      </c>
      <c r="H20" s="43">
        <v>3.7</v>
      </c>
      <c r="I20" s="43">
        <v>152.5</v>
      </c>
      <c r="J20" s="43">
        <v>4.5999999999999996</v>
      </c>
      <c r="K20" s="43">
        <v>7.6</v>
      </c>
      <c r="L20" s="43">
        <v>9.0999999999999943</v>
      </c>
      <c r="M20" s="43">
        <v>-14.1</v>
      </c>
      <c r="N20" s="44">
        <v>-35</v>
      </c>
    </row>
    <row r="21" spans="1:14" ht="18" customHeight="1" x14ac:dyDescent="0.15">
      <c r="A21" s="387" t="s">
        <v>58</v>
      </c>
      <c r="B21" s="388"/>
      <c r="C21" s="43">
        <v>20</v>
      </c>
      <c r="D21" s="43">
        <v>0.69999999999999929</v>
      </c>
      <c r="E21" s="43">
        <v>0.5</v>
      </c>
      <c r="F21" s="43">
        <v>150.30000000000001</v>
      </c>
      <c r="G21" s="43">
        <v>2.6</v>
      </c>
      <c r="H21" s="43">
        <v>2.9</v>
      </c>
      <c r="I21" s="43">
        <v>145.30000000000001</v>
      </c>
      <c r="J21" s="43">
        <v>2.6</v>
      </c>
      <c r="K21" s="43">
        <v>2.8</v>
      </c>
      <c r="L21" s="43">
        <v>5</v>
      </c>
      <c r="M21" s="43">
        <v>4.0999999999999996</v>
      </c>
      <c r="N21" s="44">
        <v>8.6999999999999993</v>
      </c>
    </row>
    <row r="22" spans="1:14" ht="18" customHeight="1" x14ac:dyDescent="0.15">
      <c r="A22" s="387" t="s">
        <v>81</v>
      </c>
      <c r="B22" s="388"/>
      <c r="C22" s="43">
        <v>19.100000000000001</v>
      </c>
      <c r="D22" s="43">
        <v>0.10000000000000142</v>
      </c>
      <c r="E22" s="43">
        <v>-0.19999999999999929</v>
      </c>
      <c r="F22" s="43">
        <v>154.6</v>
      </c>
      <c r="G22" s="43">
        <v>2.1</v>
      </c>
      <c r="H22" s="43">
        <v>7.9</v>
      </c>
      <c r="I22" s="43">
        <v>147.9</v>
      </c>
      <c r="J22" s="43">
        <v>2.7</v>
      </c>
      <c r="K22" s="43">
        <v>7.2</v>
      </c>
      <c r="L22" s="43">
        <v>6.6999999999999886</v>
      </c>
      <c r="M22" s="43">
        <v>-8.3000000000000007</v>
      </c>
      <c r="N22" s="44">
        <v>28.8</v>
      </c>
    </row>
    <row r="23" spans="1:14" ht="18" customHeight="1" x14ac:dyDescent="0.15">
      <c r="A23" s="408" t="s">
        <v>85</v>
      </c>
      <c r="B23" s="409"/>
      <c r="C23" s="43">
        <v>20.399999999999999</v>
      </c>
      <c r="D23" s="43">
        <v>1.8999999999999986</v>
      </c>
      <c r="E23" s="43">
        <v>0.69999999999999929</v>
      </c>
      <c r="F23" s="43">
        <v>145.4</v>
      </c>
      <c r="G23" s="43">
        <v>11</v>
      </c>
      <c r="H23" s="43">
        <v>5.4</v>
      </c>
      <c r="I23" s="43">
        <v>139.19999999999999</v>
      </c>
      <c r="J23" s="43">
        <v>11.7</v>
      </c>
      <c r="K23" s="43">
        <v>5.2</v>
      </c>
      <c r="L23" s="43">
        <v>6.2000000000000171</v>
      </c>
      <c r="M23" s="43">
        <v>-3.1</v>
      </c>
      <c r="N23" s="44">
        <v>10.6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20.100000000000001</v>
      </c>
      <c r="D27" s="247">
        <v>0.80000000000000071</v>
      </c>
      <c r="E27" s="247">
        <v>0.30000000000000071</v>
      </c>
      <c r="F27" s="247">
        <v>155.6</v>
      </c>
      <c r="G27" s="247">
        <v>4.5</v>
      </c>
      <c r="H27" s="247">
        <v>2.2999999999999998</v>
      </c>
      <c r="I27" s="247">
        <v>145</v>
      </c>
      <c r="J27" s="247">
        <v>4.8</v>
      </c>
      <c r="K27" s="247">
        <v>2.2000000000000002</v>
      </c>
      <c r="L27" s="247">
        <v>10.599999999999994</v>
      </c>
      <c r="M27" s="247">
        <v>1</v>
      </c>
      <c r="N27" s="248">
        <v>3.9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21.7</v>
      </c>
      <c r="D29" s="247">
        <v>3.3999999999999986</v>
      </c>
      <c r="E29" s="247">
        <v>0.69999999999999929</v>
      </c>
      <c r="F29" s="247">
        <v>190.1</v>
      </c>
      <c r="G29" s="247">
        <v>21.7</v>
      </c>
      <c r="H29" s="247">
        <v>7.9</v>
      </c>
      <c r="I29" s="247">
        <v>172.3</v>
      </c>
      <c r="J29" s="247">
        <v>18.8</v>
      </c>
      <c r="K29" s="247">
        <v>4</v>
      </c>
      <c r="L29" s="247">
        <v>17.799999999999983</v>
      </c>
      <c r="M29" s="247">
        <v>57.6</v>
      </c>
      <c r="N29" s="248">
        <v>66.5</v>
      </c>
    </row>
    <row r="30" spans="1:14" ht="18" customHeight="1" x14ac:dyDescent="0.15">
      <c r="A30" s="67"/>
      <c r="B30" s="91" t="s">
        <v>6</v>
      </c>
      <c r="C30" s="247">
        <v>19.899999999999999</v>
      </c>
      <c r="D30" s="247">
        <v>1</v>
      </c>
      <c r="E30" s="247">
        <v>-0.60000000000000142</v>
      </c>
      <c r="F30" s="247">
        <v>167.3</v>
      </c>
      <c r="G30" s="247">
        <v>4.3</v>
      </c>
      <c r="H30" s="247">
        <v>0</v>
      </c>
      <c r="I30" s="247">
        <v>153.6</v>
      </c>
      <c r="J30" s="247">
        <v>5.2</v>
      </c>
      <c r="K30" s="247">
        <v>-1.2</v>
      </c>
      <c r="L30" s="247">
        <v>13.700000000000017</v>
      </c>
      <c r="M30" s="247">
        <v>-4.9000000000000004</v>
      </c>
      <c r="N30" s="248">
        <v>16.100000000000001</v>
      </c>
    </row>
    <row r="31" spans="1:14" ht="18" customHeight="1" x14ac:dyDescent="0.15">
      <c r="A31" s="67"/>
      <c r="B31" s="91" t="s">
        <v>135</v>
      </c>
      <c r="C31" s="247">
        <v>18.8</v>
      </c>
      <c r="D31" s="238">
        <v>1.3000000000000007</v>
      </c>
      <c r="E31" s="39">
        <v>0.80000000000000071</v>
      </c>
      <c r="F31" s="247">
        <v>157</v>
      </c>
      <c r="G31" s="238">
        <v>5</v>
      </c>
      <c r="H31" s="39">
        <v>3.4</v>
      </c>
      <c r="I31" s="247">
        <v>139.5</v>
      </c>
      <c r="J31" s="238">
        <v>8.1</v>
      </c>
      <c r="K31" s="39">
        <v>6.9</v>
      </c>
      <c r="L31" s="247">
        <v>17.5</v>
      </c>
      <c r="M31" s="238">
        <v>-13.8</v>
      </c>
      <c r="N31" s="90">
        <v>-17.399999999999999</v>
      </c>
    </row>
    <row r="32" spans="1:14" ht="18" customHeight="1" x14ac:dyDescent="0.15">
      <c r="A32" s="67"/>
      <c r="B32" s="91" t="s">
        <v>39</v>
      </c>
      <c r="C32" s="247">
        <v>20.5</v>
      </c>
      <c r="D32" s="247">
        <v>2.6999999999999993</v>
      </c>
      <c r="E32" s="247">
        <v>2.1999999999999993</v>
      </c>
      <c r="F32" s="247">
        <v>167.3</v>
      </c>
      <c r="G32" s="247">
        <v>15.6</v>
      </c>
      <c r="H32" s="247">
        <v>9.4</v>
      </c>
      <c r="I32" s="247">
        <v>157.19999999999999</v>
      </c>
      <c r="J32" s="247">
        <v>15.7</v>
      </c>
      <c r="K32" s="247">
        <v>9.6999999999999993</v>
      </c>
      <c r="L32" s="247">
        <v>10.100000000000023</v>
      </c>
      <c r="M32" s="247">
        <v>14.9</v>
      </c>
      <c r="N32" s="248">
        <v>5.2</v>
      </c>
    </row>
    <row r="33" spans="1:14" ht="18" customHeight="1" x14ac:dyDescent="0.15">
      <c r="A33" s="67"/>
      <c r="B33" s="91" t="s">
        <v>70</v>
      </c>
      <c r="C33" s="247">
        <v>21.9</v>
      </c>
      <c r="D33" s="247">
        <v>0.79999999999999716</v>
      </c>
      <c r="E33" s="247">
        <v>0.19999999999999929</v>
      </c>
      <c r="F33" s="247">
        <v>205.6</v>
      </c>
      <c r="G33" s="247">
        <v>0.7</v>
      </c>
      <c r="H33" s="247">
        <v>3.3</v>
      </c>
      <c r="I33" s="247">
        <v>167.4</v>
      </c>
      <c r="J33" s="247">
        <v>2.2999999999999998</v>
      </c>
      <c r="K33" s="247">
        <v>2.9</v>
      </c>
      <c r="L33" s="247">
        <v>38.199999999999989</v>
      </c>
      <c r="M33" s="247">
        <v>-5</v>
      </c>
      <c r="N33" s="248">
        <v>5.5</v>
      </c>
    </row>
    <row r="34" spans="1:14" ht="18" customHeight="1" x14ac:dyDescent="0.15">
      <c r="A34" s="67"/>
      <c r="B34" s="91" t="s">
        <v>71</v>
      </c>
      <c r="C34" s="247">
        <v>20.3</v>
      </c>
      <c r="D34" s="247">
        <v>0.5</v>
      </c>
      <c r="E34" s="247">
        <v>0.60000000000000142</v>
      </c>
      <c r="F34" s="247">
        <v>136.9</v>
      </c>
      <c r="G34" s="247">
        <v>2.8</v>
      </c>
      <c r="H34" s="247">
        <v>4.4000000000000004</v>
      </c>
      <c r="I34" s="247">
        <v>132.19999999999999</v>
      </c>
      <c r="J34" s="247">
        <v>3</v>
      </c>
      <c r="K34" s="247">
        <v>4.9000000000000004</v>
      </c>
      <c r="L34" s="247">
        <v>4.7000000000000171</v>
      </c>
      <c r="M34" s="247">
        <v>2.2000000000000002</v>
      </c>
      <c r="N34" s="248">
        <v>-6</v>
      </c>
    </row>
    <row r="35" spans="1:14" ht="18" customHeight="1" x14ac:dyDescent="0.15">
      <c r="A35" s="67"/>
      <c r="B35" s="91" t="s">
        <v>72</v>
      </c>
      <c r="C35" s="43" t="s">
        <v>182</v>
      </c>
      <c r="D35" s="43" t="s">
        <v>183</v>
      </c>
      <c r="E35" s="43" t="s">
        <v>183</v>
      </c>
      <c r="F35" s="43" t="s">
        <v>182</v>
      </c>
      <c r="G35" s="43" t="s">
        <v>183</v>
      </c>
      <c r="H35" s="43" t="s">
        <v>183</v>
      </c>
      <c r="I35" s="43" t="s">
        <v>182</v>
      </c>
      <c r="J35" s="43" t="s">
        <v>183</v>
      </c>
      <c r="K35" s="43" t="s">
        <v>183</v>
      </c>
      <c r="L35" s="43" t="s">
        <v>182</v>
      </c>
      <c r="M35" s="43" t="s">
        <v>183</v>
      </c>
      <c r="N35" s="44" t="s">
        <v>183</v>
      </c>
    </row>
    <row r="36" spans="1:14" ht="18" customHeight="1" x14ac:dyDescent="0.15">
      <c r="A36" s="67"/>
      <c r="B36" s="91" t="s">
        <v>137</v>
      </c>
      <c r="C36" s="247">
        <v>19.899999999999999</v>
      </c>
      <c r="D36" s="43">
        <v>1.0999999999999979</v>
      </c>
      <c r="E36" s="43">
        <v>9.9999999999997868E-2</v>
      </c>
      <c r="F36" s="247">
        <v>148.4</v>
      </c>
      <c r="G36" s="43">
        <v>5</v>
      </c>
      <c r="H36" s="43">
        <v>1.5</v>
      </c>
      <c r="I36" s="247">
        <v>146.9</v>
      </c>
      <c r="J36" s="43">
        <v>5.5</v>
      </c>
      <c r="K36" s="43">
        <v>2</v>
      </c>
      <c r="L36" s="247">
        <v>1.5</v>
      </c>
      <c r="M36" s="43">
        <v>-25</v>
      </c>
      <c r="N36" s="44">
        <v>-28.6</v>
      </c>
    </row>
    <row r="37" spans="1:14" ht="18" customHeight="1" x14ac:dyDescent="0.15">
      <c r="A37" s="67"/>
      <c r="B37" s="91" t="s">
        <v>73</v>
      </c>
      <c r="C37" s="247">
        <v>19.5</v>
      </c>
      <c r="D37" s="247">
        <v>1.8000000000000007</v>
      </c>
      <c r="E37" s="247">
        <v>0.39999999999999858</v>
      </c>
      <c r="F37" s="247">
        <v>159.9</v>
      </c>
      <c r="G37" s="247">
        <v>11.5</v>
      </c>
      <c r="H37" s="247">
        <v>0</v>
      </c>
      <c r="I37" s="247">
        <v>152.9</v>
      </c>
      <c r="J37" s="247">
        <v>11.3</v>
      </c>
      <c r="K37" s="247">
        <v>0.4</v>
      </c>
      <c r="L37" s="247">
        <v>7</v>
      </c>
      <c r="M37" s="247">
        <v>14.8</v>
      </c>
      <c r="N37" s="248">
        <v>-7.9</v>
      </c>
    </row>
    <row r="38" spans="1:14" ht="18" customHeight="1" x14ac:dyDescent="0.15">
      <c r="A38" s="67"/>
      <c r="B38" s="91" t="s">
        <v>68</v>
      </c>
      <c r="C38" s="247">
        <v>15.4</v>
      </c>
      <c r="D38" s="247">
        <v>-1.2999999999999989</v>
      </c>
      <c r="E38" s="247">
        <v>-1.5999999999999996</v>
      </c>
      <c r="F38" s="247">
        <v>92.5</v>
      </c>
      <c r="G38" s="247">
        <v>-8.5</v>
      </c>
      <c r="H38" s="247">
        <v>-15</v>
      </c>
      <c r="I38" s="247">
        <v>89.2</v>
      </c>
      <c r="J38" s="247">
        <v>-7.9</v>
      </c>
      <c r="K38" s="247">
        <v>-13.1</v>
      </c>
      <c r="L38" s="247">
        <v>3.2999999999999972</v>
      </c>
      <c r="M38" s="247">
        <v>-21.4</v>
      </c>
      <c r="N38" s="248">
        <v>-45.9</v>
      </c>
    </row>
    <row r="39" spans="1:14" ht="18" customHeight="1" x14ac:dyDescent="0.15">
      <c r="A39" s="67"/>
      <c r="B39" s="91" t="s">
        <v>69</v>
      </c>
      <c r="C39" s="247">
        <v>19.8</v>
      </c>
      <c r="D39" s="247">
        <v>0.10000000000000142</v>
      </c>
      <c r="E39" s="247">
        <v>-1</v>
      </c>
      <c r="F39" s="247">
        <v>141.9</v>
      </c>
      <c r="G39" s="247">
        <v>-0.6</v>
      </c>
      <c r="H39" s="247">
        <v>-3.4</v>
      </c>
      <c r="I39" s="247">
        <v>138.19999999999999</v>
      </c>
      <c r="J39" s="247">
        <v>-0.4</v>
      </c>
      <c r="K39" s="247">
        <v>-2.4</v>
      </c>
      <c r="L39" s="247">
        <v>3.7000000000000171</v>
      </c>
      <c r="M39" s="247">
        <v>-2.6</v>
      </c>
      <c r="N39" s="248">
        <v>-28.9</v>
      </c>
    </row>
    <row r="40" spans="1:14" ht="18" customHeight="1" x14ac:dyDescent="0.15">
      <c r="A40" s="67"/>
      <c r="B40" s="91" t="s">
        <v>59</v>
      </c>
      <c r="C40" s="247">
        <v>20.3</v>
      </c>
      <c r="D40" s="247">
        <v>0.80000000000000071</v>
      </c>
      <c r="E40" s="247">
        <v>2</v>
      </c>
      <c r="F40" s="247">
        <v>157.4</v>
      </c>
      <c r="G40" s="247">
        <v>2.6</v>
      </c>
      <c r="H40" s="247">
        <v>1</v>
      </c>
      <c r="I40" s="247">
        <v>147.9</v>
      </c>
      <c r="J40" s="247">
        <v>4</v>
      </c>
      <c r="K40" s="247">
        <v>8.5</v>
      </c>
      <c r="L40" s="247">
        <v>9.5</v>
      </c>
      <c r="M40" s="249">
        <v>-15.2</v>
      </c>
      <c r="N40" s="248">
        <v>-51.8</v>
      </c>
    </row>
    <row r="41" spans="1:14" ht="18" customHeight="1" x14ac:dyDescent="0.15">
      <c r="A41" s="67"/>
      <c r="B41" s="91" t="s">
        <v>58</v>
      </c>
      <c r="C41" s="247">
        <v>20.2</v>
      </c>
      <c r="D41" s="247">
        <v>0.30000000000000071</v>
      </c>
      <c r="E41" s="247">
        <v>0.59999999999999787</v>
      </c>
      <c r="F41" s="247">
        <v>152.80000000000001</v>
      </c>
      <c r="G41" s="247">
        <v>1.9</v>
      </c>
      <c r="H41" s="247">
        <v>3</v>
      </c>
      <c r="I41" s="247">
        <v>146.30000000000001</v>
      </c>
      <c r="J41" s="247">
        <v>1.9</v>
      </c>
      <c r="K41" s="247">
        <v>2.2999999999999998</v>
      </c>
      <c r="L41" s="247">
        <v>6.5</v>
      </c>
      <c r="M41" s="247">
        <v>1.5</v>
      </c>
      <c r="N41" s="248">
        <v>20.399999999999999</v>
      </c>
    </row>
    <row r="42" spans="1:14" ht="18" customHeight="1" x14ac:dyDescent="0.15">
      <c r="A42" s="67"/>
      <c r="B42" s="91" t="s">
        <v>79</v>
      </c>
      <c r="C42" s="247">
        <v>19.399999999999999</v>
      </c>
      <c r="D42" s="247">
        <v>0</v>
      </c>
      <c r="E42" s="247">
        <v>0.19999999999999929</v>
      </c>
      <c r="F42" s="247">
        <v>157.9</v>
      </c>
      <c r="G42" s="247">
        <v>0.7</v>
      </c>
      <c r="H42" s="247">
        <v>13</v>
      </c>
      <c r="I42" s="247">
        <v>149.5</v>
      </c>
      <c r="J42" s="247">
        <v>1.6</v>
      </c>
      <c r="K42" s="247">
        <v>12.8</v>
      </c>
      <c r="L42" s="247">
        <v>8.4000000000000057</v>
      </c>
      <c r="M42" s="247">
        <v>-12.5</v>
      </c>
      <c r="N42" s="248">
        <v>16.8</v>
      </c>
    </row>
    <row r="43" spans="1:14" ht="18" customHeight="1" thickBot="1" x14ac:dyDescent="0.2">
      <c r="A43" s="92"/>
      <c r="B43" s="347" t="s">
        <v>85</v>
      </c>
      <c r="C43" s="250">
        <v>19.7</v>
      </c>
      <c r="D43" s="250">
        <v>1.0999999999999979</v>
      </c>
      <c r="E43" s="250">
        <v>-0.10000000000000142</v>
      </c>
      <c r="F43" s="250">
        <v>135.1</v>
      </c>
      <c r="G43" s="250">
        <v>6.2</v>
      </c>
      <c r="H43" s="250">
        <v>-0.6</v>
      </c>
      <c r="I43" s="250">
        <v>127.7</v>
      </c>
      <c r="J43" s="250">
        <v>6.5</v>
      </c>
      <c r="K43" s="250">
        <v>-0.9</v>
      </c>
      <c r="L43" s="250">
        <v>7.3999999999999915</v>
      </c>
      <c r="M43" s="250">
        <v>1.3</v>
      </c>
      <c r="N43" s="251">
        <v>4.2</v>
      </c>
    </row>
    <row r="44" spans="1:14" ht="18" customHeight="1" x14ac:dyDescent="0.15"/>
    <row r="45" spans="1:14" ht="13.5" customHeight="1" x14ac:dyDescent="0.15">
      <c r="B45" s="384"/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00"/>
      <c r="N45" s="300"/>
    </row>
    <row r="46" spans="1:14" ht="18.75" customHeight="1" x14ac:dyDescent="0.15"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7"/>
      <c r="E49" s="385"/>
      <c r="F49" s="385"/>
      <c r="G49" s="385"/>
      <c r="H49" s="385"/>
      <c r="I49" s="385"/>
      <c r="J49" s="65"/>
      <c r="K49" s="65"/>
    </row>
    <row r="50" spans="1:11" x14ac:dyDescent="0.15">
      <c r="A50" s="386"/>
      <c r="B50" s="386"/>
      <c r="C50" s="65"/>
      <c r="D50" s="65"/>
      <c r="E50" s="65"/>
      <c r="F50" s="65"/>
      <c r="G50" s="65"/>
      <c r="H50" s="65"/>
      <c r="I50" s="410"/>
      <c r="J50" s="411"/>
      <c r="K50" s="411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7"/>
      <c r="E52" s="385"/>
      <c r="F52" s="385"/>
      <c r="G52" s="385"/>
      <c r="H52" s="385"/>
      <c r="I52" s="385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0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3" t="s">
        <v>127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ht="18" customHeight="1" thickBot="1" x14ac:dyDescent="0.2">
      <c r="A2" s="56" t="s">
        <v>10</v>
      </c>
    </row>
    <row r="3" spans="1:12" ht="18" customHeight="1" x14ac:dyDescent="0.15">
      <c r="A3" s="418" t="s">
        <v>9</v>
      </c>
      <c r="B3" s="419"/>
      <c r="C3" s="394" t="s">
        <v>24</v>
      </c>
      <c r="D3" s="395"/>
      <c r="E3" s="395"/>
      <c r="F3" s="62"/>
      <c r="G3" s="62"/>
      <c r="H3" s="105"/>
      <c r="I3" s="394" t="s">
        <v>83</v>
      </c>
      <c r="J3" s="413"/>
      <c r="K3" s="394" t="s">
        <v>84</v>
      </c>
      <c r="L3" s="417"/>
    </row>
    <row r="4" spans="1:12" ht="18" customHeight="1" x14ac:dyDescent="0.15">
      <c r="A4" s="420"/>
      <c r="B4" s="421"/>
      <c r="C4" s="136"/>
      <c r="D4" s="231"/>
      <c r="E4" s="106"/>
      <c r="F4" s="416" t="s">
        <v>26</v>
      </c>
      <c r="G4" s="407"/>
      <c r="H4" s="407"/>
      <c r="I4" s="136"/>
      <c r="J4" s="107"/>
      <c r="K4" s="136"/>
      <c r="L4" s="108"/>
    </row>
    <row r="5" spans="1:12" ht="18" customHeight="1" x14ac:dyDescent="0.15">
      <c r="A5" s="422"/>
      <c r="B5" s="423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7" t="s">
        <v>4</v>
      </c>
      <c r="B7" s="415"/>
      <c r="C7" s="45">
        <v>395506</v>
      </c>
      <c r="D7" s="39">
        <v>-1.1000000000000001</v>
      </c>
      <c r="E7" s="39">
        <v>-1.8</v>
      </c>
      <c r="F7" s="46">
        <v>103225</v>
      </c>
      <c r="G7" s="39">
        <v>26.1</v>
      </c>
      <c r="H7" s="39">
        <v>-0.5</v>
      </c>
      <c r="I7" s="47">
        <v>1.47</v>
      </c>
      <c r="J7" s="47">
        <v>-0.06</v>
      </c>
      <c r="K7" s="47">
        <v>1.83</v>
      </c>
      <c r="L7" s="48">
        <v>0.67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5"/>
      <c r="C9" s="45">
        <v>39757</v>
      </c>
      <c r="D9" s="39">
        <v>-1.1000000000000001</v>
      </c>
      <c r="E9" s="39">
        <v>-4.7</v>
      </c>
      <c r="F9" s="46">
        <v>694</v>
      </c>
      <c r="G9" s="39">
        <v>1.7</v>
      </c>
      <c r="H9" s="39">
        <v>-0.3</v>
      </c>
      <c r="I9" s="47">
        <v>2.34</v>
      </c>
      <c r="J9" s="47">
        <v>0.98</v>
      </c>
      <c r="K9" s="47">
        <v>3.47</v>
      </c>
      <c r="L9" s="48">
        <v>2.92</v>
      </c>
    </row>
    <row r="10" spans="1:12" ht="18" customHeight="1" x14ac:dyDescent="0.15">
      <c r="A10" s="387" t="s">
        <v>6</v>
      </c>
      <c r="B10" s="415"/>
      <c r="C10" s="45">
        <v>48134</v>
      </c>
      <c r="D10" s="39">
        <v>-0.6</v>
      </c>
      <c r="E10" s="39">
        <v>-0.2</v>
      </c>
      <c r="F10" s="46">
        <v>4699</v>
      </c>
      <c r="G10" s="39">
        <v>9.8000000000000007</v>
      </c>
      <c r="H10" s="39">
        <v>1</v>
      </c>
      <c r="I10" s="47">
        <v>0.81</v>
      </c>
      <c r="J10" s="47">
        <v>-0.18</v>
      </c>
      <c r="K10" s="47">
        <v>1.4</v>
      </c>
      <c r="L10" s="48">
        <v>0.75</v>
      </c>
    </row>
    <row r="11" spans="1:12" ht="18" customHeight="1" x14ac:dyDescent="0.15">
      <c r="A11" s="387" t="s">
        <v>135</v>
      </c>
      <c r="B11" s="392"/>
      <c r="C11" s="239">
        <v>1988</v>
      </c>
      <c r="D11" s="39">
        <v>0</v>
      </c>
      <c r="E11" s="39">
        <v>20</v>
      </c>
      <c r="F11" s="240">
        <v>36</v>
      </c>
      <c r="G11" s="39">
        <v>1.8</v>
      </c>
      <c r="H11" s="39">
        <v>-2.7</v>
      </c>
      <c r="I11" s="47">
        <v>0</v>
      </c>
      <c r="J11" s="47">
        <v>-0.06</v>
      </c>
      <c r="K11" s="47">
        <v>0</v>
      </c>
      <c r="L11" s="48">
        <v>0</v>
      </c>
    </row>
    <row r="12" spans="1:12" ht="18" customHeight="1" x14ac:dyDescent="0.15">
      <c r="A12" s="387" t="s">
        <v>39</v>
      </c>
      <c r="B12" s="414"/>
      <c r="C12" s="45">
        <v>2734</v>
      </c>
      <c r="D12" s="39">
        <v>-22.1</v>
      </c>
      <c r="E12" s="39">
        <v>-43.7</v>
      </c>
      <c r="F12" s="46">
        <v>129</v>
      </c>
      <c r="G12" s="39">
        <v>4.7</v>
      </c>
      <c r="H12" s="39">
        <v>-5</v>
      </c>
      <c r="I12" s="47">
        <v>0</v>
      </c>
      <c r="J12" s="47">
        <v>-0.97</v>
      </c>
      <c r="K12" s="47">
        <v>0.55000000000000004</v>
      </c>
      <c r="L12" s="48">
        <v>0.05</v>
      </c>
    </row>
    <row r="13" spans="1:12" ht="18" customHeight="1" x14ac:dyDescent="0.15">
      <c r="A13" s="387" t="s">
        <v>65</v>
      </c>
      <c r="B13" s="415"/>
      <c r="C13" s="45">
        <v>23190</v>
      </c>
      <c r="D13" s="39">
        <v>1</v>
      </c>
      <c r="E13" s="39">
        <v>0.3</v>
      </c>
      <c r="F13" s="46">
        <v>1540</v>
      </c>
      <c r="G13" s="39">
        <v>6.6</v>
      </c>
      <c r="H13" s="39">
        <v>-2.7</v>
      </c>
      <c r="I13" s="47">
        <v>2.0299999999999998</v>
      </c>
      <c r="J13" s="47">
        <v>1.1299999999999999</v>
      </c>
      <c r="K13" s="47">
        <v>0.99</v>
      </c>
      <c r="L13" s="48">
        <v>0.63</v>
      </c>
    </row>
    <row r="14" spans="1:12" ht="18" customHeight="1" x14ac:dyDescent="0.15">
      <c r="A14" s="387" t="s">
        <v>66</v>
      </c>
      <c r="B14" s="415"/>
      <c r="C14" s="45">
        <v>75020</v>
      </c>
      <c r="D14" s="39">
        <v>-0.3</v>
      </c>
      <c r="E14" s="39">
        <v>-1.7</v>
      </c>
      <c r="F14" s="46">
        <v>36191</v>
      </c>
      <c r="G14" s="39">
        <v>48.2</v>
      </c>
      <c r="H14" s="39">
        <v>1</v>
      </c>
      <c r="I14" s="47">
        <v>0.75</v>
      </c>
      <c r="J14" s="47">
        <v>0.32</v>
      </c>
      <c r="K14" s="47">
        <v>1.06</v>
      </c>
      <c r="L14" s="48">
        <v>-0.23</v>
      </c>
    </row>
    <row r="15" spans="1:12" ht="18" customHeight="1" x14ac:dyDescent="0.15">
      <c r="A15" s="387" t="s">
        <v>67</v>
      </c>
      <c r="B15" s="415"/>
      <c r="C15" s="45">
        <v>8924</v>
      </c>
      <c r="D15" s="39">
        <v>0.5</v>
      </c>
      <c r="E15" s="39">
        <v>0.9</v>
      </c>
      <c r="F15" s="46">
        <v>101</v>
      </c>
      <c r="G15" s="39">
        <v>1.1000000000000001</v>
      </c>
      <c r="H15" s="39">
        <v>-0.4</v>
      </c>
      <c r="I15" s="47">
        <v>0.88</v>
      </c>
      <c r="J15" s="47">
        <v>-0.17</v>
      </c>
      <c r="K15" s="47">
        <v>0.27</v>
      </c>
      <c r="L15" s="48">
        <v>-0.69</v>
      </c>
    </row>
    <row r="16" spans="1:12" ht="18" customHeight="1" x14ac:dyDescent="0.15">
      <c r="A16" s="387" t="s">
        <v>137</v>
      </c>
      <c r="B16" s="415"/>
      <c r="C16" s="45">
        <v>3238</v>
      </c>
      <c r="D16" s="39">
        <v>0.7</v>
      </c>
      <c r="E16" s="39">
        <v>-7.9</v>
      </c>
      <c r="F16" s="46">
        <v>508</v>
      </c>
      <c r="G16" s="39">
        <v>15.7</v>
      </c>
      <c r="H16" s="39">
        <v>-1.8</v>
      </c>
      <c r="I16" s="47">
        <v>0.75</v>
      </c>
      <c r="J16" s="47">
        <v>0.75</v>
      </c>
      <c r="K16" s="47">
        <v>0.03</v>
      </c>
      <c r="L16" s="48">
        <v>-0.11</v>
      </c>
    </row>
    <row r="17" spans="1:12" ht="18" customHeight="1" x14ac:dyDescent="0.15">
      <c r="A17" s="387" t="s">
        <v>80</v>
      </c>
      <c r="B17" s="415"/>
      <c r="C17" s="45">
        <v>8394</v>
      </c>
      <c r="D17" s="39">
        <v>-2</v>
      </c>
      <c r="E17" s="39">
        <v>-3.1</v>
      </c>
      <c r="F17" s="46">
        <v>400</v>
      </c>
      <c r="G17" s="39">
        <v>4.8</v>
      </c>
      <c r="H17" s="39">
        <v>-0.7</v>
      </c>
      <c r="I17" s="47">
        <v>0.35</v>
      </c>
      <c r="J17" s="47">
        <v>-0.7</v>
      </c>
      <c r="K17" s="47">
        <v>2.35</v>
      </c>
      <c r="L17" s="48">
        <v>0.2</v>
      </c>
    </row>
    <row r="18" spans="1:12" ht="18" customHeight="1" x14ac:dyDescent="0.15">
      <c r="A18" s="387" t="s">
        <v>68</v>
      </c>
      <c r="B18" s="414"/>
      <c r="C18" s="45">
        <v>26952</v>
      </c>
      <c r="D18" s="39">
        <v>-1.2</v>
      </c>
      <c r="E18" s="39">
        <v>0.6</v>
      </c>
      <c r="F18" s="46">
        <v>20033</v>
      </c>
      <c r="G18" s="39">
        <v>74.3</v>
      </c>
      <c r="H18" s="39">
        <v>-1.6</v>
      </c>
      <c r="I18" s="47">
        <v>2.68</v>
      </c>
      <c r="J18" s="47">
        <v>-6.96</v>
      </c>
      <c r="K18" s="47">
        <v>3.89</v>
      </c>
      <c r="L18" s="48">
        <v>2.95</v>
      </c>
    </row>
    <row r="19" spans="1:12" ht="18" customHeight="1" x14ac:dyDescent="0.15">
      <c r="A19" s="391" t="s">
        <v>69</v>
      </c>
      <c r="B19" s="414"/>
      <c r="C19" s="45">
        <v>10508</v>
      </c>
      <c r="D19" s="39">
        <v>0.2</v>
      </c>
      <c r="E19" s="39">
        <v>-2.8</v>
      </c>
      <c r="F19" s="46">
        <v>6103</v>
      </c>
      <c r="G19" s="39">
        <v>58.1</v>
      </c>
      <c r="H19" s="39">
        <v>24.9</v>
      </c>
      <c r="I19" s="47">
        <v>2.33</v>
      </c>
      <c r="J19" s="47">
        <v>0.53</v>
      </c>
      <c r="K19" s="47">
        <v>2.1800000000000002</v>
      </c>
      <c r="L19" s="48">
        <v>-2.5099999999999998</v>
      </c>
    </row>
    <row r="20" spans="1:12" ht="18" customHeight="1" x14ac:dyDescent="0.15">
      <c r="A20" s="387" t="s">
        <v>59</v>
      </c>
      <c r="B20" s="414"/>
      <c r="C20" s="45">
        <v>27520</v>
      </c>
      <c r="D20" s="39">
        <v>-0.2</v>
      </c>
      <c r="E20" s="39">
        <v>2</v>
      </c>
      <c r="F20" s="46">
        <v>5317</v>
      </c>
      <c r="G20" s="39">
        <v>19.3</v>
      </c>
      <c r="H20" s="39">
        <v>5.6</v>
      </c>
      <c r="I20" s="47">
        <v>0.22</v>
      </c>
      <c r="J20" s="47">
        <v>0.15</v>
      </c>
      <c r="K20" s="47">
        <v>0.33</v>
      </c>
      <c r="L20" s="48">
        <v>-0.17</v>
      </c>
    </row>
    <row r="21" spans="1:12" ht="18" customHeight="1" x14ac:dyDescent="0.15">
      <c r="A21" s="387" t="s">
        <v>58</v>
      </c>
      <c r="B21" s="414"/>
      <c r="C21" s="45">
        <v>82532</v>
      </c>
      <c r="D21" s="39">
        <v>-0.7</v>
      </c>
      <c r="E21" s="39">
        <v>-1.5</v>
      </c>
      <c r="F21" s="46">
        <v>17380</v>
      </c>
      <c r="G21" s="39">
        <v>21.1</v>
      </c>
      <c r="H21" s="39">
        <v>-4.5999999999999996</v>
      </c>
      <c r="I21" s="47">
        <v>1.99</v>
      </c>
      <c r="J21" s="47">
        <v>0.45</v>
      </c>
      <c r="K21" s="47">
        <v>2.71</v>
      </c>
      <c r="L21" s="48">
        <v>1.07</v>
      </c>
    </row>
    <row r="22" spans="1:12" ht="18" customHeight="1" x14ac:dyDescent="0.15">
      <c r="A22" s="387" t="s">
        <v>81</v>
      </c>
      <c r="B22" s="414"/>
      <c r="C22" s="45">
        <v>4834</v>
      </c>
      <c r="D22" s="39">
        <v>0.3</v>
      </c>
      <c r="E22" s="39">
        <v>-0.2</v>
      </c>
      <c r="F22" s="46">
        <v>770</v>
      </c>
      <c r="G22" s="39">
        <v>15.9</v>
      </c>
      <c r="H22" s="39">
        <v>-8.1</v>
      </c>
      <c r="I22" s="47">
        <v>0.52</v>
      </c>
      <c r="J22" s="47">
        <v>0.17</v>
      </c>
      <c r="K22" s="47">
        <v>0.19</v>
      </c>
      <c r="L22" s="48">
        <v>-0.04</v>
      </c>
    </row>
    <row r="23" spans="1:12" ht="18" customHeight="1" x14ac:dyDescent="0.15">
      <c r="A23" s="408" t="s">
        <v>85</v>
      </c>
      <c r="B23" s="409"/>
      <c r="C23" s="45">
        <v>31599</v>
      </c>
      <c r="D23" s="39">
        <v>-5.8</v>
      </c>
      <c r="E23" s="39">
        <v>-2.8</v>
      </c>
      <c r="F23" s="46">
        <v>9320</v>
      </c>
      <c r="G23" s="39">
        <v>29.5</v>
      </c>
      <c r="H23" s="39">
        <v>-6.7</v>
      </c>
      <c r="I23" s="47">
        <v>2.04</v>
      </c>
      <c r="J23" s="47">
        <v>0.67</v>
      </c>
      <c r="K23" s="47">
        <v>0.86</v>
      </c>
      <c r="L23" s="48">
        <v>-0.52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203974</v>
      </c>
      <c r="D27" s="39">
        <v>-1</v>
      </c>
      <c r="E27" s="39">
        <v>-2.9</v>
      </c>
      <c r="F27" s="46">
        <v>53679</v>
      </c>
      <c r="G27" s="49">
        <v>26.3</v>
      </c>
      <c r="H27" s="49">
        <v>0.2</v>
      </c>
      <c r="I27" s="47">
        <v>1.58</v>
      </c>
      <c r="J27" s="47">
        <v>0.62</v>
      </c>
      <c r="K27" s="47">
        <v>1.22</v>
      </c>
      <c r="L27" s="48">
        <v>-0.1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14182</v>
      </c>
      <c r="D29" s="39">
        <v>1.9</v>
      </c>
      <c r="E29" s="39">
        <v>4</v>
      </c>
      <c r="F29" s="46">
        <v>94</v>
      </c>
      <c r="G29" s="49">
        <v>0.7</v>
      </c>
      <c r="H29" s="49">
        <v>-0.2</v>
      </c>
      <c r="I29" s="47">
        <v>4.8600000000000003</v>
      </c>
      <c r="J29" s="47">
        <v>3.75</v>
      </c>
      <c r="K29" s="47">
        <v>2.97</v>
      </c>
      <c r="L29" s="48">
        <v>2.87</v>
      </c>
    </row>
    <row r="30" spans="1:12" ht="18" customHeight="1" x14ac:dyDescent="0.15">
      <c r="A30" s="83"/>
      <c r="B30" s="91" t="s">
        <v>6</v>
      </c>
      <c r="C30" s="45">
        <v>38013</v>
      </c>
      <c r="D30" s="39">
        <v>-0.4</v>
      </c>
      <c r="E30" s="39">
        <v>-3.2</v>
      </c>
      <c r="F30" s="46">
        <v>2828</v>
      </c>
      <c r="G30" s="49">
        <v>7.4</v>
      </c>
      <c r="H30" s="49">
        <v>0.3</v>
      </c>
      <c r="I30" s="47">
        <v>0.91</v>
      </c>
      <c r="J30" s="47">
        <v>-0.06</v>
      </c>
      <c r="K30" s="47">
        <v>1.37</v>
      </c>
      <c r="L30" s="48">
        <v>0.65</v>
      </c>
    </row>
    <row r="31" spans="1:12" ht="18" customHeight="1" x14ac:dyDescent="0.15">
      <c r="A31" s="83"/>
      <c r="B31" s="91" t="s">
        <v>135</v>
      </c>
      <c r="C31" s="239">
        <v>1094</v>
      </c>
      <c r="D31" s="39">
        <v>0</v>
      </c>
      <c r="E31" s="39">
        <v>-34.1</v>
      </c>
      <c r="F31" s="240">
        <v>36</v>
      </c>
      <c r="G31" s="39">
        <v>3.3</v>
      </c>
      <c r="H31" s="39">
        <v>-1.2</v>
      </c>
      <c r="I31" s="47">
        <v>0</v>
      </c>
      <c r="J31" s="47">
        <v>-0.06</v>
      </c>
      <c r="K31" s="47">
        <v>0</v>
      </c>
      <c r="L31" s="48">
        <v>0</v>
      </c>
    </row>
    <row r="32" spans="1:12" ht="18" customHeight="1" x14ac:dyDescent="0.15">
      <c r="A32" s="83"/>
      <c r="B32" s="91" t="s">
        <v>39</v>
      </c>
      <c r="C32" s="45">
        <v>1417</v>
      </c>
      <c r="D32" s="39">
        <v>-35.4</v>
      </c>
      <c r="E32" s="39">
        <v>-70.8</v>
      </c>
      <c r="F32" s="46">
        <v>24</v>
      </c>
      <c r="G32" s="49">
        <v>1.7</v>
      </c>
      <c r="H32" s="49">
        <v>-8</v>
      </c>
      <c r="I32" s="47">
        <v>0</v>
      </c>
      <c r="J32" s="47">
        <v>-0.97</v>
      </c>
      <c r="K32" s="47">
        <v>1.05</v>
      </c>
      <c r="L32" s="48">
        <v>0.55000000000000004</v>
      </c>
    </row>
    <row r="33" spans="1:14" ht="18" customHeight="1" x14ac:dyDescent="0.15">
      <c r="A33" s="83"/>
      <c r="B33" s="91" t="s">
        <v>70</v>
      </c>
      <c r="C33" s="45">
        <v>12926</v>
      </c>
      <c r="D33" s="39">
        <v>1.9</v>
      </c>
      <c r="E33" s="39">
        <v>0.4</v>
      </c>
      <c r="F33" s="46">
        <v>1384</v>
      </c>
      <c r="G33" s="49">
        <v>10.7</v>
      </c>
      <c r="H33" s="49">
        <v>-0.3</v>
      </c>
      <c r="I33" s="47">
        <v>2.44</v>
      </c>
      <c r="J33" s="47">
        <v>2.12</v>
      </c>
      <c r="K33" s="47">
        <v>0.56999999999999995</v>
      </c>
      <c r="L33" s="48">
        <v>-0.06</v>
      </c>
    </row>
    <row r="34" spans="1:14" ht="18" customHeight="1" x14ac:dyDescent="0.15">
      <c r="A34" s="83"/>
      <c r="B34" s="91" t="s">
        <v>71</v>
      </c>
      <c r="C34" s="45">
        <v>29283</v>
      </c>
      <c r="D34" s="39">
        <v>0.4</v>
      </c>
      <c r="E34" s="39">
        <v>-4.7</v>
      </c>
      <c r="F34" s="46">
        <v>18429</v>
      </c>
      <c r="G34" s="49">
        <v>62.9</v>
      </c>
      <c r="H34" s="49">
        <v>-2.6</v>
      </c>
      <c r="I34" s="47">
        <v>1.2</v>
      </c>
      <c r="J34" s="47">
        <v>0.45</v>
      </c>
      <c r="K34" s="47">
        <v>0.81</v>
      </c>
      <c r="L34" s="48">
        <v>-0.38</v>
      </c>
    </row>
    <row r="35" spans="1:14" ht="18" customHeight="1" x14ac:dyDescent="0.15">
      <c r="A35" s="83"/>
      <c r="B35" s="91" t="s">
        <v>72</v>
      </c>
      <c r="C35" s="239" t="s">
        <v>182</v>
      </c>
      <c r="D35" s="39" t="s">
        <v>183</v>
      </c>
      <c r="E35" s="39" t="s">
        <v>183</v>
      </c>
      <c r="F35" s="240" t="s">
        <v>182</v>
      </c>
      <c r="G35" s="39" t="s">
        <v>183</v>
      </c>
      <c r="H35" s="39" t="s">
        <v>183</v>
      </c>
      <c r="I35" s="47" t="s">
        <v>182</v>
      </c>
      <c r="J35" s="47" t="s">
        <v>183</v>
      </c>
      <c r="K35" s="47" t="s">
        <v>182</v>
      </c>
      <c r="L35" s="48" t="s">
        <v>183</v>
      </c>
    </row>
    <row r="36" spans="1:14" ht="18" customHeight="1" x14ac:dyDescent="0.15">
      <c r="A36" s="83"/>
      <c r="B36" s="91" t="s">
        <v>137</v>
      </c>
      <c r="C36" s="45">
        <v>387</v>
      </c>
      <c r="D36" s="39">
        <v>5.2</v>
      </c>
      <c r="E36" s="39">
        <v>7.8</v>
      </c>
      <c r="F36" s="46">
        <v>216</v>
      </c>
      <c r="G36" s="49">
        <v>55.8</v>
      </c>
      <c r="H36" s="39">
        <v>1.5</v>
      </c>
      <c r="I36" s="47">
        <v>5.43</v>
      </c>
      <c r="J36" s="50">
        <v>5.43</v>
      </c>
      <c r="K36" s="51">
        <v>0.27</v>
      </c>
      <c r="L36" s="48">
        <v>-1.1000000000000001</v>
      </c>
    </row>
    <row r="37" spans="1:14" ht="18" customHeight="1" x14ac:dyDescent="0.15">
      <c r="A37" s="83"/>
      <c r="B37" s="91" t="s">
        <v>73</v>
      </c>
      <c r="C37" s="45">
        <v>4310</v>
      </c>
      <c r="D37" s="39">
        <v>-1.4</v>
      </c>
      <c r="E37" s="39">
        <v>-7.2</v>
      </c>
      <c r="F37" s="46">
        <v>282</v>
      </c>
      <c r="G37" s="49">
        <v>6.5</v>
      </c>
      <c r="H37" s="39">
        <v>2.8</v>
      </c>
      <c r="I37" s="47">
        <v>0.69</v>
      </c>
      <c r="J37" s="50">
        <v>0.26</v>
      </c>
      <c r="K37" s="51">
        <v>2.1</v>
      </c>
      <c r="L37" s="48">
        <v>1.5</v>
      </c>
    </row>
    <row r="38" spans="1:14" ht="18" customHeight="1" x14ac:dyDescent="0.15">
      <c r="A38" s="83"/>
      <c r="B38" s="91" t="s">
        <v>68</v>
      </c>
      <c r="C38" s="45">
        <v>7878</v>
      </c>
      <c r="D38" s="39">
        <v>0.3</v>
      </c>
      <c r="E38" s="39">
        <v>-0.8</v>
      </c>
      <c r="F38" s="46">
        <v>6505</v>
      </c>
      <c r="G38" s="49">
        <v>82.6</v>
      </c>
      <c r="H38" s="39">
        <v>10.4</v>
      </c>
      <c r="I38" s="47">
        <v>2.99</v>
      </c>
      <c r="J38" s="50">
        <v>-0.21</v>
      </c>
      <c r="K38" s="51">
        <v>2.74</v>
      </c>
      <c r="L38" s="48">
        <v>-0.2</v>
      </c>
    </row>
    <row r="39" spans="1:14" ht="18" customHeight="1" x14ac:dyDescent="0.15">
      <c r="A39" s="83"/>
      <c r="B39" s="91" t="s">
        <v>69</v>
      </c>
      <c r="C39" s="45">
        <v>4143</v>
      </c>
      <c r="D39" s="39">
        <v>-0.5</v>
      </c>
      <c r="E39" s="39">
        <v>12.6</v>
      </c>
      <c r="F39" s="46">
        <v>1828</v>
      </c>
      <c r="G39" s="49">
        <v>44.1</v>
      </c>
      <c r="H39" s="39">
        <v>0.3</v>
      </c>
      <c r="I39" s="47">
        <v>1.49</v>
      </c>
      <c r="J39" s="50">
        <v>-1.1000000000000001</v>
      </c>
      <c r="K39" s="51">
        <v>1.97</v>
      </c>
      <c r="L39" s="48">
        <v>0.68</v>
      </c>
    </row>
    <row r="40" spans="1:14" ht="18" customHeight="1" x14ac:dyDescent="0.15">
      <c r="A40" s="83"/>
      <c r="B40" s="91" t="s">
        <v>59</v>
      </c>
      <c r="C40" s="45">
        <v>14524</v>
      </c>
      <c r="D40" s="39">
        <v>0.3</v>
      </c>
      <c r="E40" s="39">
        <v>4.9000000000000004</v>
      </c>
      <c r="F40" s="46">
        <v>2600</v>
      </c>
      <c r="G40" s="49">
        <v>17.899999999999999</v>
      </c>
      <c r="H40" s="39">
        <v>3.6</v>
      </c>
      <c r="I40" s="47">
        <v>0.42</v>
      </c>
      <c r="J40" s="47">
        <v>0.28000000000000003</v>
      </c>
      <c r="K40" s="47">
        <v>0.17</v>
      </c>
      <c r="L40" s="48">
        <v>-0.08</v>
      </c>
    </row>
    <row r="41" spans="1:14" ht="18" customHeight="1" x14ac:dyDescent="0.15">
      <c r="A41" s="83"/>
      <c r="B41" s="91" t="s">
        <v>58</v>
      </c>
      <c r="C41" s="45">
        <v>49702</v>
      </c>
      <c r="D41" s="39">
        <v>0.1</v>
      </c>
      <c r="E41" s="39">
        <v>1.7</v>
      </c>
      <c r="F41" s="46">
        <v>11030</v>
      </c>
      <c r="G41" s="49">
        <v>22.2</v>
      </c>
      <c r="H41" s="39">
        <v>-0.7</v>
      </c>
      <c r="I41" s="47">
        <v>1.1499999999999999</v>
      </c>
      <c r="J41" s="47">
        <v>0.45</v>
      </c>
      <c r="K41" s="47">
        <v>1.02</v>
      </c>
      <c r="L41" s="48">
        <v>-1.46</v>
      </c>
    </row>
    <row r="42" spans="1:14" ht="18" customHeight="1" x14ac:dyDescent="0.15">
      <c r="A42" s="83"/>
      <c r="B42" s="91" t="s">
        <v>79</v>
      </c>
      <c r="C42" s="45">
        <v>3115</v>
      </c>
      <c r="D42" s="39">
        <v>0.5</v>
      </c>
      <c r="E42" s="39">
        <v>-1.6</v>
      </c>
      <c r="F42" s="46">
        <v>542</v>
      </c>
      <c r="G42" s="49">
        <v>17.399999999999999</v>
      </c>
      <c r="H42" s="39">
        <v>-12.9</v>
      </c>
      <c r="I42" s="47">
        <v>0.81</v>
      </c>
      <c r="J42" s="47">
        <v>0.27</v>
      </c>
      <c r="K42" s="47">
        <v>0.28999999999999998</v>
      </c>
      <c r="L42" s="48">
        <v>-0.06</v>
      </c>
    </row>
    <row r="43" spans="1:14" ht="18" customHeight="1" thickBot="1" x14ac:dyDescent="0.2">
      <c r="A43" s="127"/>
      <c r="B43" s="347" t="s">
        <v>85</v>
      </c>
      <c r="C43" s="52">
        <v>19350</v>
      </c>
      <c r="D43" s="41">
        <v>-9.4</v>
      </c>
      <c r="E43" s="41">
        <v>-8.4</v>
      </c>
      <c r="F43" s="52">
        <v>7854</v>
      </c>
      <c r="G43" s="53">
        <v>40.6</v>
      </c>
      <c r="H43" s="41">
        <v>3.1</v>
      </c>
      <c r="I43" s="54">
        <v>2.72</v>
      </c>
      <c r="J43" s="54">
        <v>1.1200000000000001</v>
      </c>
      <c r="K43" s="54">
        <v>1.4</v>
      </c>
      <c r="L43" s="55">
        <v>-0.24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8"/>
      <c r="E49" s="429"/>
      <c r="F49" s="429"/>
      <c r="G49" s="429"/>
      <c r="H49" s="429"/>
      <c r="I49" s="429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0"/>
      <c r="J50" s="425"/>
      <c r="K50" s="425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6"/>
      <c r="E52" s="427"/>
      <c r="F52" s="427"/>
      <c r="G52" s="427"/>
      <c r="H52" s="427"/>
      <c r="I52" s="427"/>
      <c r="J52" s="81"/>
      <c r="K52" s="81"/>
    </row>
    <row r="53" spans="1:11" ht="18" customHeight="1" x14ac:dyDescent="0.15">
      <c r="A53" s="424"/>
      <c r="B53" s="42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7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5" t="s">
        <v>40</v>
      </c>
      <c r="B1" s="435"/>
      <c r="C1" s="435"/>
      <c r="D1" s="435"/>
      <c r="E1" s="435"/>
      <c r="F1" s="435"/>
      <c r="G1" s="435"/>
      <c r="H1" s="435"/>
      <c r="I1" s="435"/>
      <c r="J1" s="435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2" t="s">
        <v>41</v>
      </c>
      <c r="B4" s="443"/>
      <c r="C4" s="432" t="s">
        <v>42</v>
      </c>
      <c r="D4" s="433"/>
      <c r="E4" s="433"/>
      <c r="F4" s="434"/>
      <c r="G4" s="432" t="s">
        <v>43</v>
      </c>
      <c r="H4" s="433"/>
      <c r="I4" s="433"/>
      <c r="J4" s="441"/>
    </row>
    <row r="5" spans="1:12" ht="18" customHeight="1" x14ac:dyDescent="0.15">
      <c r="A5" s="444"/>
      <c r="B5" s="445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6"/>
      <c r="B6" s="447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0" t="s">
        <v>50</v>
      </c>
      <c r="B8" s="431"/>
      <c r="C8" s="20">
        <v>21</v>
      </c>
      <c r="D8" s="20">
        <v>170.5</v>
      </c>
      <c r="E8" s="20">
        <v>159.19999999999999</v>
      </c>
      <c r="F8" s="20">
        <v>11.3</v>
      </c>
      <c r="G8" s="20">
        <v>16.899999999999999</v>
      </c>
      <c r="H8" s="20">
        <v>97.6</v>
      </c>
      <c r="I8" s="20">
        <v>95.8</v>
      </c>
      <c r="J8" s="21">
        <v>1.8</v>
      </c>
    </row>
    <row r="9" spans="1:12" ht="18" customHeight="1" x14ac:dyDescent="0.15">
      <c r="A9" s="430" t="s">
        <v>51</v>
      </c>
      <c r="B9" s="431"/>
      <c r="C9" s="20">
        <v>20.3</v>
      </c>
      <c r="D9" s="20">
        <v>170.6</v>
      </c>
      <c r="E9" s="20">
        <v>157.69999999999999</v>
      </c>
      <c r="F9" s="20">
        <v>12.9</v>
      </c>
      <c r="G9" s="20">
        <v>18.8</v>
      </c>
      <c r="H9" s="20">
        <v>115</v>
      </c>
      <c r="I9" s="20">
        <v>110.8</v>
      </c>
      <c r="J9" s="21">
        <v>4.2</v>
      </c>
    </row>
    <row r="10" spans="1:12" ht="18" customHeight="1" x14ac:dyDescent="0.15">
      <c r="A10" s="430" t="s">
        <v>75</v>
      </c>
      <c r="B10" s="431"/>
      <c r="C10" s="20">
        <v>21.1</v>
      </c>
      <c r="D10" s="20">
        <v>162.9</v>
      </c>
      <c r="E10" s="20">
        <v>157.9</v>
      </c>
      <c r="F10" s="20">
        <v>5</v>
      </c>
      <c r="G10" s="20">
        <v>18.100000000000001</v>
      </c>
      <c r="H10" s="20">
        <v>106.6</v>
      </c>
      <c r="I10" s="20">
        <v>104.5</v>
      </c>
      <c r="J10" s="21">
        <v>2.1</v>
      </c>
    </row>
    <row r="11" spans="1:12" ht="18" customHeight="1" x14ac:dyDescent="0.15">
      <c r="A11" s="430" t="s">
        <v>74</v>
      </c>
      <c r="B11" s="431"/>
      <c r="C11" s="20">
        <v>20.8</v>
      </c>
      <c r="D11" s="20">
        <v>162.4</v>
      </c>
      <c r="E11" s="20">
        <v>156.5</v>
      </c>
      <c r="F11" s="20">
        <v>5.9</v>
      </c>
      <c r="G11" s="20">
        <v>16.899999999999999</v>
      </c>
      <c r="H11" s="20">
        <v>104.1</v>
      </c>
      <c r="I11" s="20">
        <v>102.6</v>
      </c>
      <c r="J11" s="21">
        <v>1.5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20.9</v>
      </c>
      <c r="D13" s="20">
        <v>174.3</v>
      </c>
      <c r="E13" s="20">
        <v>160.80000000000001</v>
      </c>
      <c r="F13" s="20">
        <v>13.5</v>
      </c>
      <c r="G13" s="20">
        <v>17.899999999999999</v>
      </c>
      <c r="H13" s="20">
        <v>103</v>
      </c>
      <c r="I13" s="20">
        <v>100.6</v>
      </c>
      <c r="J13" s="21">
        <v>2.4</v>
      </c>
    </row>
    <row r="14" spans="1:12" ht="18" customHeight="1" x14ac:dyDescent="0.15">
      <c r="A14" s="32"/>
      <c r="B14" s="35" t="s">
        <v>51</v>
      </c>
      <c r="C14" s="20">
        <v>20</v>
      </c>
      <c r="D14" s="20">
        <v>170.3</v>
      </c>
      <c r="E14" s="20">
        <v>156</v>
      </c>
      <c r="F14" s="20">
        <v>14.3</v>
      </c>
      <c r="G14" s="20">
        <v>19.2</v>
      </c>
      <c r="H14" s="20">
        <v>131.19999999999999</v>
      </c>
      <c r="I14" s="20">
        <v>124.4</v>
      </c>
      <c r="J14" s="21">
        <v>6.8</v>
      </c>
    </row>
    <row r="15" spans="1:12" ht="18" customHeight="1" x14ac:dyDescent="0.15">
      <c r="A15" s="32"/>
      <c r="B15" s="35" t="s">
        <v>75</v>
      </c>
      <c r="C15" s="20">
        <v>21.1</v>
      </c>
      <c r="D15" s="20">
        <v>175</v>
      </c>
      <c r="E15" s="20">
        <v>167.3</v>
      </c>
      <c r="F15" s="20">
        <v>7.7</v>
      </c>
      <c r="G15" s="20">
        <v>19.8</v>
      </c>
      <c r="H15" s="20">
        <v>114.4</v>
      </c>
      <c r="I15" s="20">
        <v>111.5</v>
      </c>
      <c r="J15" s="21">
        <v>2.9</v>
      </c>
    </row>
    <row r="16" spans="1:12" ht="18" customHeight="1" thickBot="1" x14ac:dyDescent="0.2">
      <c r="A16" s="33"/>
      <c r="B16" s="36" t="s">
        <v>74</v>
      </c>
      <c r="C16" s="24">
        <v>20.9</v>
      </c>
      <c r="D16" s="24">
        <v>164.1</v>
      </c>
      <c r="E16" s="24">
        <v>156.30000000000001</v>
      </c>
      <c r="F16" s="24">
        <v>7.8</v>
      </c>
      <c r="G16" s="24">
        <v>17.600000000000001</v>
      </c>
      <c r="H16" s="24">
        <v>112.9</v>
      </c>
      <c r="I16" s="24">
        <v>111.2</v>
      </c>
      <c r="J16" s="25">
        <v>1.7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6" t="s">
        <v>52</v>
      </c>
      <c r="B19" s="436"/>
      <c r="C19" s="436"/>
      <c r="D19" s="436"/>
      <c r="E19" s="436"/>
      <c r="F19" s="436"/>
      <c r="G19" s="436"/>
      <c r="H19" s="436"/>
      <c r="I19" s="436"/>
      <c r="J19" s="436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2" t="s">
        <v>41</v>
      </c>
      <c r="B22" s="443"/>
      <c r="C22" s="432" t="s">
        <v>42</v>
      </c>
      <c r="D22" s="433"/>
      <c r="E22" s="434"/>
      <c r="F22" s="432" t="s">
        <v>43</v>
      </c>
      <c r="G22" s="433"/>
      <c r="H22" s="441"/>
    </row>
    <row r="23" spans="1:10" ht="18" customHeight="1" x14ac:dyDescent="0.15">
      <c r="A23" s="444"/>
      <c r="B23" s="445"/>
      <c r="C23" s="12" t="s">
        <v>28</v>
      </c>
      <c r="D23" s="437" t="s">
        <v>154</v>
      </c>
      <c r="E23" s="437" t="s">
        <v>29</v>
      </c>
      <c r="F23" s="12" t="s">
        <v>28</v>
      </c>
      <c r="G23" s="437" t="s">
        <v>155</v>
      </c>
      <c r="H23" s="439" t="s">
        <v>29</v>
      </c>
    </row>
    <row r="24" spans="1:10" ht="18" customHeight="1" x14ac:dyDescent="0.15">
      <c r="A24" s="446"/>
      <c r="B24" s="447"/>
      <c r="C24" s="13" t="s">
        <v>30</v>
      </c>
      <c r="D24" s="448"/>
      <c r="E24" s="438"/>
      <c r="F24" s="13" t="s">
        <v>30</v>
      </c>
      <c r="G24" s="448"/>
      <c r="H24" s="440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0" t="s">
        <v>50</v>
      </c>
      <c r="B26" s="431"/>
      <c r="C26" s="26">
        <v>460810</v>
      </c>
      <c r="D26" s="26">
        <v>283940</v>
      </c>
      <c r="E26" s="26">
        <v>176870</v>
      </c>
      <c r="F26" s="26">
        <v>124739</v>
      </c>
      <c r="G26" s="26">
        <v>114141</v>
      </c>
      <c r="H26" s="27">
        <v>10598</v>
      </c>
    </row>
    <row r="27" spans="1:10" ht="18" customHeight="1" x14ac:dyDescent="0.15">
      <c r="A27" s="430" t="s">
        <v>51</v>
      </c>
      <c r="B27" s="431"/>
      <c r="C27" s="26">
        <v>432584</v>
      </c>
      <c r="D27" s="26">
        <v>271010</v>
      </c>
      <c r="E27" s="26">
        <v>161574</v>
      </c>
      <c r="F27" s="26">
        <v>130762</v>
      </c>
      <c r="G27" s="26">
        <v>121721</v>
      </c>
      <c r="H27" s="27">
        <v>9041</v>
      </c>
    </row>
    <row r="28" spans="1:10" ht="18" customHeight="1" x14ac:dyDescent="0.15">
      <c r="A28" s="430" t="s">
        <v>76</v>
      </c>
      <c r="B28" s="431"/>
      <c r="C28" s="26">
        <v>343686</v>
      </c>
      <c r="D28" s="26">
        <v>247466</v>
      </c>
      <c r="E28" s="26">
        <v>96220</v>
      </c>
      <c r="F28" s="26">
        <v>122517</v>
      </c>
      <c r="G28" s="26">
        <v>121441</v>
      </c>
      <c r="H28" s="27">
        <v>1076</v>
      </c>
    </row>
    <row r="29" spans="1:10" ht="18" customHeight="1" x14ac:dyDescent="0.15">
      <c r="A29" s="430" t="s">
        <v>74</v>
      </c>
      <c r="B29" s="431"/>
      <c r="C29" s="26">
        <v>559526</v>
      </c>
      <c r="D29" s="26">
        <v>304430</v>
      </c>
      <c r="E29" s="26">
        <v>255096</v>
      </c>
      <c r="F29" s="26">
        <v>181345</v>
      </c>
      <c r="G29" s="26">
        <v>136763</v>
      </c>
      <c r="H29" s="27">
        <v>44582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525296</v>
      </c>
      <c r="D31" s="140">
        <v>308376</v>
      </c>
      <c r="E31" s="26">
        <v>216920</v>
      </c>
      <c r="F31" s="26">
        <v>137662</v>
      </c>
      <c r="G31" s="26">
        <v>124266</v>
      </c>
      <c r="H31" s="27">
        <v>13396</v>
      </c>
    </row>
    <row r="32" spans="1:10" ht="18" customHeight="1" x14ac:dyDescent="0.15">
      <c r="A32" s="32"/>
      <c r="B32" s="35" t="s">
        <v>51</v>
      </c>
      <c r="C32" s="26">
        <v>468285</v>
      </c>
      <c r="D32" s="26">
        <v>277113</v>
      </c>
      <c r="E32" s="26">
        <v>191172</v>
      </c>
      <c r="F32" s="26">
        <v>158478</v>
      </c>
      <c r="G32" s="26">
        <v>143450</v>
      </c>
      <c r="H32" s="27">
        <v>15028</v>
      </c>
    </row>
    <row r="33" spans="1:8" ht="18" customHeight="1" x14ac:dyDescent="0.15">
      <c r="A33" s="32"/>
      <c r="B33" s="35" t="s">
        <v>77</v>
      </c>
      <c r="C33" s="26">
        <v>415702</v>
      </c>
      <c r="D33" s="26">
        <v>292307</v>
      </c>
      <c r="E33" s="26">
        <v>123395</v>
      </c>
      <c r="F33" s="26">
        <v>132410</v>
      </c>
      <c r="G33" s="26">
        <v>130657</v>
      </c>
      <c r="H33" s="27">
        <v>1753</v>
      </c>
    </row>
    <row r="34" spans="1:8" ht="18" customHeight="1" thickBot="1" x14ac:dyDescent="0.2">
      <c r="A34" s="33"/>
      <c r="B34" s="36" t="s">
        <v>74</v>
      </c>
      <c r="C34" s="30">
        <v>637934</v>
      </c>
      <c r="D34" s="30">
        <v>343236</v>
      </c>
      <c r="E34" s="30">
        <v>294698</v>
      </c>
      <c r="F34" s="30">
        <v>196289</v>
      </c>
      <c r="G34" s="30">
        <v>152835</v>
      </c>
      <c r="H34" s="31">
        <v>43454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4" zoomScaleNormal="154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152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178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169</v>
      </c>
      <c r="B9" s="138">
        <v>145.1</v>
      </c>
      <c r="C9" s="138">
        <v>105.9</v>
      </c>
      <c r="D9" s="138">
        <v>107</v>
      </c>
      <c r="E9" s="138">
        <v>100.9</v>
      </c>
      <c r="F9" s="138">
        <v>101.7</v>
      </c>
      <c r="G9" s="138">
        <v>87.2</v>
      </c>
      <c r="H9" s="278">
        <v>100.9</v>
      </c>
    </row>
    <row r="10" spans="1:8" x14ac:dyDescent="0.15">
      <c r="A10" s="277" t="s">
        <v>170</v>
      </c>
      <c r="B10" s="138">
        <v>114.5</v>
      </c>
      <c r="C10" s="138">
        <v>107.4</v>
      </c>
      <c r="D10" s="138">
        <v>108.2</v>
      </c>
      <c r="E10" s="138">
        <v>103.3</v>
      </c>
      <c r="F10" s="138">
        <v>103.8</v>
      </c>
      <c r="G10" s="138">
        <v>94.7</v>
      </c>
      <c r="H10" s="278">
        <v>101.2</v>
      </c>
    </row>
    <row r="11" spans="1:8" x14ac:dyDescent="0.15">
      <c r="A11" s="277" t="s">
        <v>171</v>
      </c>
      <c r="B11" s="138">
        <v>99.7</v>
      </c>
      <c r="C11" s="138">
        <v>106</v>
      </c>
      <c r="D11" s="138">
        <v>107</v>
      </c>
      <c r="E11" s="138">
        <v>96.4</v>
      </c>
      <c r="F11" s="138">
        <v>97.2</v>
      </c>
      <c r="G11" s="138">
        <v>84</v>
      </c>
      <c r="H11" s="278">
        <v>101.4</v>
      </c>
    </row>
    <row r="12" spans="1:8" x14ac:dyDescent="0.15">
      <c r="A12" s="277" t="s">
        <v>172</v>
      </c>
      <c r="B12" s="138">
        <v>91</v>
      </c>
      <c r="C12" s="138">
        <v>105.9</v>
      </c>
      <c r="D12" s="138">
        <v>106.4</v>
      </c>
      <c r="E12" s="138">
        <v>100</v>
      </c>
      <c r="F12" s="138">
        <v>100.1</v>
      </c>
      <c r="G12" s="138">
        <v>96.8</v>
      </c>
      <c r="H12" s="278">
        <v>100.9</v>
      </c>
    </row>
    <row r="13" spans="1:8" x14ac:dyDescent="0.15">
      <c r="A13" s="277" t="s">
        <v>173</v>
      </c>
      <c r="B13" s="138">
        <v>92.3</v>
      </c>
      <c r="C13" s="138">
        <v>107.3</v>
      </c>
      <c r="D13" s="138">
        <v>107.4</v>
      </c>
      <c r="E13" s="138">
        <v>102.6</v>
      </c>
      <c r="F13" s="138">
        <v>102.5</v>
      </c>
      <c r="G13" s="138">
        <v>104.3</v>
      </c>
      <c r="H13" s="278">
        <v>100.1</v>
      </c>
    </row>
    <row r="14" spans="1:8" x14ac:dyDescent="0.15">
      <c r="A14" s="277" t="s">
        <v>174</v>
      </c>
      <c r="B14" s="350">
        <v>100.7</v>
      </c>
      <c r="C14" s="350">
        <v>108.4</v>
      </c>
      <c r="D14" s="350">
        <v>108.5</v>
      </c>
      <c r="E14" s="350">
        <v>104.1</v>
      </c>
      <c r="F14" s="350">
        <v>104.2</v>
      </c>
      <c r="G14" s="350">
        <v>102.1</v>
      </c>
      <c r="H14" s="351">
        <v>101.3</v>
      </c>
    </row>
    <row r="15" spans="1:8" x14ac:dyDescent="0.15">
      <c r="A15" s="353" t="s">
        <v>175</v>
      </c>
      <c r="B15" s="350">
        <v>179.8</v>
      </c>
      <c r="C15" s="350">
        <v>108</v>
      </c>
      <c r="D15" s="350">
        <v>108.6</v>
      </c>
      <c r="E15" s="350">
        <v>100.5</v>
      </c>
      <c r="F15" s="350">
        <v>100.9</v>
      </c>
      <c r="G15" s="350">
        <v>93.6</v>
      </c>
      <c r="H15" s="351">
        <v>101.5</v>
      </c>
    </row>
    <row r="16" spans="1:8" x14ac:dyDescent="0.15">
      <c r="A16" s="353" t="s">
        <v>176</v>
      </c>
      <c r="B16" s="350">
        <v>92.2</v>
      </c>
      <c r="C16" s="350">
        <v>105.5</v>
      </c>
      <c r="D16" s="350">
        <v>105.7</v>
      </c>
      <c r="E16" s="350">
        <v>93.5</v>
      </c>
      <c r="F16" s="350">
        <v>93.6</v>
      </c>
      <c r="G16" s="350">
        <v>90.4</v>
      </c>
      <c r="H16" s="351">
        <v>100.4</v>
      </c>
    </row>
    <row r="17" spans="1:14" x14ac:dyDescent="0.15">
      <c r="A17" s="353" t="s">
        <v>180</v>
      </c>
      <c r="B17" s="350">
        <v>92</v>
      </c>
      <c r="C17" s="350">
        <v>105.8</v>
      </c>
      <c r="D17" s="350">
        <v>106.1</v>
      </c>
      <c r="E17" s="350">
        <v>95.8</v>
      </c>
      <c r="F17" s="350">
        <v>96</v>
      </c>
      <c r="G17" s="350">
        <v>91.5</v>
      </c>
      <c r="H17" s="351">
        <v>99.7</v>
      </c>
    </row>
    <row r="18" spans="1:14" x14ac:dyDescent="0.15">
      <c r="A18" s="353" t="s">
        <v>181</v>
      </c>
      <c r="B18" s="350">
        <v>97</v>
      </c>
      <c r="C18" s="350">
        <v>107.3</v>
      </c>
      <c r="D18" s="350">
        <v>107.4</v>
      </c>
      <c r="E18" s="350">
        <v>98.2</v>
      </c>
      <c r="F18" s="350">
        <v>97.9</v>
      </c>
      <c r="G18" s="350">
        <v>101.1</v>
      </c>
      <c r="H18" s="351">
        <v>98.3</v>
      </c>
    </row>
    <row r="19" spans="1:14" x14ac:dyDescent="0.15">
      <c r="A19" s="381" t="s">
        <v>184</v>
      </c>
      <c r="B19" s="350">
        <v>98.9</v>
      </c>
      <c r="C19" s="350">
        <v>107.8</v>
      </c>
      <c r="D19" s="350">
        <v>108.2</v>
      </c>
      <c r="E19" s="350">
        <v>102.4</v>
      </c>
      <c r="F19" s="350">
        <v>102.8</v>
      </c>
      <c r="G19" s="350">
        <v>95.7</v>
      </c>
      <c r="H19" s="351">
        <v>99.9</v>
      </c>
    </row>
    <row r="20" spans="1:14" x14ac:dyDescent="0.15">
      <c r="A20" s="381" t="s">
        <v>186</v>
      </c>
      <c r="B20" s="350">
        <v>93</v>
      </c>
      <c r="C20" s="350">
        <v>106</v>
      </c>
      <c r="D20" s="350">
        <v>106.9</v>
      </c>
      <c r="E20" s="350">
        <v>98.2</v>
      </c>
      <c r="F20" s="350">
        <v>98.7</v>
      </c>
      <c r="G20" s="350">
        <v>89.4</v>
      </c>
      <c r="H20" s="351">
        <v>100.2</v>
      </c>
    </row>
    <row r="21" spans="1:14" ht="14.25" thickBot="1" x14ac:dyDescent="0.2">
      <c r="A21" s="380" t="s">
        <v>187</v>
      </c>
      <c r="B21" s="382">
        <v>142.69999999999999</v>
      </c>
      <c r="C21" s="382">
        <v>107.8</v>
      </c>
      <c r="D21" s="382">
        <v>108.5</v>
      </c>
      <c r="E21" s="382">
        <v>102.9</v>
      </c>
      <c r="F21" s="382">
        <v>103.4</v>
      </c>
      <c r="G21" s="382">
        <v>93.6</v>
      </c>
      <c r="H21" s="383">
        <v>99.1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152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177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169</v>
      </c>
      <c r="B31" s="138">
        <v>112.9</v>
      </c>
      <c r="C31" s="138">
        <v>106.2</v>
      </c>
      <c r="D31" s="138">
        <v>107.3</v>
      </c>
      <c r="E31" s="138">
        <v>98.6</v>
      </c>
      <c r="F31" s="138">
        <v>100.1</v>
      </c>
      <c r="G31" s="138">
        <v>75.7</v>
      </c>
      <c r="H31" s="278">
        <v>119.6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170</v>
      </c>
      <c r="B32" s="138">
        <v>123.8</v>
      </c>
      <c r="C32" s="138">
        <v>112.8</v>
      </c>
      <c r="D32" s="138">
        <v>112.7</v>
      </c>
      <c r="E32" s="138">
        <v>103.1</v>
      </c>
      <c r="F32" s="138">
        <v>103.5</v>
      </c>
      <c r="G32" s="138">
        <v>97.1</v>
      </c>
      <c r="H32" s="278">
        <v>119.5</v>
      </c>
    </row>
    <row r="33" spans="1:14" x14ac:dyDescent="0.15">
      <c r="A33" s="269" t="s">
        <v>171</v>
      </c>
      <c r="B33" s="138">
        <v>111.1</v>
      </c>
      <c r="C33" s="138">
        <v>104</v>
      </c>
      <c r="D33" s="138">
        <v>105.8</v>
      </c>
      <c r="E33" s="138">
        <v>89.1</v>
      </c>
      <c r="F33" s="138">
        <v>89.6</v>
      </c>
      <c r="G33" s="138">
        <v>81.599999999999994</v>
      </c>
      <c r="H33" s="278">
        <v>119.3</v>
      </c>
    </row>
    <row r="34" spans="1:14" x14ac:dyDescent="0.15">
      <c r="A34" s="269" t="s">
        <v>172</v>
      </c>
      <c r="B34" s="138">
        <v>97.2</v>
      </c>
      <c r="C34" s="138">
        <v>110.2</v>
      </c>
      <c r="D34" s="138">
        <v>109.3</v>
      </c>
      <c r="E34" s="138">
        <v>102.6</v>
      </c>
      <c r="F34" s="138">
        <v>102</v>
      </c>
      <c r="G34" s="138">
        <v>111.7</v>
      </c>
      <c r="H34" s="278">
        <v>117.2</v>
      </c>
    </row>
    <row r="35" spans="1:14" x14ac:dyDescent="0.15">
      <c r="A35" s="277" t="s">
        <v>173</v>
      </c>
      <c r="B35" s="138">
        <v>104</v>
      </c>
      <c r="C35" s="138">
        <v>112.5</v>
      </c>
      <c r="D35" s="138">
        <v>110.9</v>
      </c>
      <c r="E35" s="138">
        <v>106.3</v>
      </c>
      <c r="F35" s="138">
        <v>102.8</v>
      </c>
      <c r="G35" s="138">
        <v>158.30000000000001</v>
      </c>
      <c r="H35" s="278">
        <v>117.4</v>
      </c>
    </row>
    <row r="36" spans="1:14" x14ac:dyDescent="0.15">
      <c r="A36" s="277" t="s">
        <v>174</v>
      </c>
      <c r="B36" s="138">
        <v>100.6</v>
      </c>
      <c r="C36" s="138">
        <v>113.4</v>
      </c>
      <c r="D36" s="138">
        <v>111</v>
      </c>
      <c r="E36" s="138">
        <v>107.1</v>
      </c>
      <c r="F36" s="138">
        <v>103.7</v>
      </c>
      <c r="G36" s="138">
        <v>157.30000000000001</v>
      </c>
      <c r="H36" s="278">
        <v>116.9</v>
      </c>
    </row>
    <row r="37" spans="1:14" x14ac:dyDescent="0.15">
      <c r="A37" s="277" t="s">
        <v>175</v>
      </c>
      <c r="B37" s="354">
        <v>142.6</v>
      </c>
      <c r="C37" s="350">
        <v>109.1</v>
      </c>
      <c r="D37" s="350">
        <v>111.3</v>
      </c>
      <c r="E37" s="350">
        <v>97.3</v>
      </c>
      <c r="F37" s="350">
        <v>97.6</v>
      </c>
      <c r="G37" s="350">
        <v>92.2</v>
      </c>
      <c r="H37" s="351">
        <v>116.1</v>
      </c>
    </row>
    <row r="38" spans="1:14" x14ac:dyDescent="0.15">
      <c r="A38" s="277" t="s">
        <v>176</v>
      </c>
      <c r="B38" s="354">
        <v>103.2</v>
      </c>
      <c r="C38" s="350">
        <v>114.8</v>
      </c>
      <c r="D38" s="350">
        <v>112.2</v>
      </c>
      <c r="E38" s="350">
        <v>85.6</v>
      </c>
      <c r="F38" s="350">
        <v>82.2</v>
      </c>
      <c r="G38" s="350">
        <v>136.9</v>
      </c>
      <c r="H38" s="351">
        <v>114.1</v>
      </c>
    </row>
    <row r="39" spans="1:14" x14ac:dyDescent="0.15">
      <c r="A39" s="277" t="s">
        <v>180</v>
      </c>
      <c r="B39" s="354">
        <v>95.9</v>
      </c>
      <c r="C39" s="350">
        <v>106</v>
      </c>
      <c r="D39" s="350">
        <v>104.7</v>
      </c>
      <c r="E39" s="350">
        <v>91.5</v>
      </c>
      <c r="F39" s="350">
        <v>89.2</v>
      </c>
      <c r="G39" s="350">
        <v>125.2</v>
      </c>
      <c r="H39" s="351">
        <v>114.6</v>
      </c>
    </row>
    <row r="40" spans="1:14" x14ac:dyDescent="0.15">
      <c r="A40" s="381" t="s">
        <v>181</v>
      </c>
      <c r="B40" s="350">
        <v>111.2</v>
      </c>
      <c r="C40" s="350">
        <v>113.4</v>
      </c>
      <c r="D40" s="350">
        <v>109.7</v>
      </c>
      <c r="E40" s="350">
        <v>100.7</v>
      </c>
      <c r="F40" s="350">
        <v>96.1</v>
      </c>
      <c r="G40" s="350">
        <v>168.9</v>
      </c>
      <c r="H40" s="351">
        <v>113.6</v>
      </c>
    </row>
    <row r="41" spans="1:14" x14ac:dyDescent="0.15">
      <c r="A41" s="381" t="s">
        <v>184</v>
      </c>
      <c r="B41" s="350">
        <v>109</v>
      </c>
      <c r="C41" s="350">
        <v>111</v>
      </c>
      <c r="D41" s="350">
        <v>110.8</v>
      </c>
      <c r="E41" s="350">
        <v>100.4</v>
      </c>
      <c r="F41" s="350">
        <v>99.1</v>
      </c>
      <c r="G41" s="350">
        <v>119.4</v>
      </c>
      <c r="H41" s="351">
        <v>115.5</v>
      </c>
    </row>
    <row r="42" spans="1:14" x14ac:dyDescent="0.15">
      <c r="A42" s="381" t="s">
        <v>186</v>
      </c>
      <c r="B42" s="350">
        <v>92</v>
      </c>
      <c r="C42" s="350">
        <v>104.4</v>
      </c>
      <c r="D42" s="350">
        <v>106.3</v>
      </c>
      <c r="E42" s="350">
        <v>90.9</v>
      </c>
      <c r="F42" s="350">
        <v>90.8</v>
      </c>
      <c r="G42" s="350">
        <v>93.2</v>
      </c>
      <c r="H42" s="351">
        <v>115.3</v>
      </c>
    </row>
    <row r="43" spans="1:14" ht="14.25" thickBot="1" x14ac:dyDescent="0.2">
      <c r="A43" s="380" t="s">
        <v>187</v>
      </c>
      <c r="B43" s="382">
        <v>125.4</v>
      </c>
      <c r="C43" s="382">
        <v>114</v>
      </c>
      <c r="D43" s="382">
        <v>113.3</v>
      </c>
      <c r="E43" s="382">
        <v>105.5</v>
      </c>
      <c r="F43" s="382">
        <v>101.9</v>
      </c>
      <c r="G43" s="382">
        <v>160.19999999999999</v>
      </c>
      <c r="H43" s="383">
        <v>114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152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177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169</v>
      </c>
      <c r="B53" s="258">
        <v>146.9</v>
      </c>
      <c r="C53" s="258">
        <v>110.2</v>
      </c>
      <c r="D53" s="258">
        <v>111.8</v>
      </c>
      <c r="E53" s="258">
        <v>105.5</v>
      </c>
      <c r="F53" s="258">
        <v>107</v>
      </c>
      <c r="G53" s="258">
        <v>88.2</v>
      </c>
      <c r="H53" s="285">
        <v>97.2</v>
      </c>
      <c r="I53" s="84"/>
    </row>
    <row r="54" spans="1:14" x14ac:dyDescent="0.15">
      <c r="A54" s="277" t="s">
        <v>170</v>
      </c>
      <c r="B54" s="258">
        <v>125.8</v>
      </c>
      <c r="C54" s="258">
        <v>109.8</v>
      </c>
      <c r="D54" s="282">
        <v>110.6</v>
      </c>
      <c r="E54" s="282">
        <v>104.1</v>
      </c>
      <c r="F54" s="258">
        <v>105.8</v>
      </c>
      <c r="G54" s="258">
        <v>84.3</v>
      </c>
      <c r="H54" s="285">
        <v>100</v>
      </c>
    </row>
    <row r="55" spans="1:14" x14ac:dyDescent="0.15">
      <c r="A55" s="277" t="s">
        <v>171</v>
      </c>
      <c r="B55" s="258">
        <v>102.6</v>
      </c>
      <c r="C55" s="258">
        <v>106.9</v>
      </c>
      <c r="D55" s="282">
        <v>107.9</v>
      </c>
      <c r="E55" s="282">
        <v>93.7</v>
      </c>
      <c r="F55" s="258">
        <v>95.1</v>
      </c>
      <c r="G55" s="258">
        <v>78</v>
      </c>
      <c r="H55" s="285">
        <v>99</v>
      </c>
    </row>
    <row r="56" spans="1:14" x14ac:dyDescent="0.15">
      <c r="A56" s="277" t="s">
        <v>172</v>
      </c>
      <c r="B56" s="258">
        <v>91</v>
      </c>
      <c r="C56" s="258">
        <v>107.5</v>
      </c>
      <c r="D56" s="282">
        <v>108</v>
      </c>
      <c r="E56" s="282">
        <v>101.3</v>
      </c>
      <c r="F56" s="282">
        <v>102.2</v>
      </c>
      <c r="G56" s="258">
        <v>90.6</v>
      </c>
      <c r="H56" s="285">
        <v>98.3</v>
      </c>
    </row>
    <row r="57" spans="1:14" x14ac:dyDescent="0.15">
      <c r="A57" s="277" t="s">
        <v>173</v>
      </c>
      <c r="B57" s="258">
        <v>95.6</v>
      </c>
      <c r="C57" s="258">
        <v>110.6</v>
      </c>
      <c r="D57" s="282">
        <v>109.9</v>
      </c>
      <c r="E57" s="259">
        <v>104</v>
      </c>
      <c r="F57" s="258">
        <v>104.3</v>
      </c>
      <c r="G57" s="258">
        <v>100</v>
      </c>
      <c r="H57" s="285">
        <v>97.3</v>
      </c>
    </row>
    <row r="58" spans="1:14" x14ac:dyDescent="0.15">
      <c r="A58" s="277" t="s">
        <v>174</v>
      </c>
      <c r="B58" s="352">
        <v>102.7</v>
      </c>
      <c r="C58" s="258">
        <v>110.7</v>
      </c>
      <c r="D58" s="258">
        <v>110.4</v>
      </c>
      <c r="E58" s="257">
        <v>106.1</v>
      </c>
      <c r="F58" s="258">
        <v>107.5</v>
      </c>
      <c r="G58" s="258">
        <v>89.8</v>
      </c>
      <c r="H58" s="285">
        <v>99.8</v>
      </c>
    </row>
    <row r="59" spans="1:14" x14ac:dyDescent="0.15">
      <c r="A59" s="277" t="s">
        <v>175</v>
      </c>
      <c r="B59" s="354">
        <v>191.7</v>
      </c>
      <c r="C59" s="350">
        <v>110.4</v>
      </c>
      <c r="D59" s="350">
        <v>110.3</v>
      </c>
      <c r="E59" s="350">
        <v>102.7</v>
      </c>
      <c r="F59" s="350">
        <v>103.6</v>
      </c>
      <c r="G59" s="350">
        <v>92.9</v>
      </c>
      <c r="H59" s="351">
        <v>100</v>
      </c>
    </row>
    <row r="60" spans="1:14" x14ac:dyDescent="0.15">
      <c r="A60" s="277" t="s">
        <v>176</v>
      </c>
      <c r="B60" s="354">
        <v>95.4</v>
      </c>
      <c r="C60" s="350">
        <v>105.8</v>
      </c>
      <c r="D60" s="350">
        <v>107.2</v>
      </c>
      <c r="E60" s="350">
        <v>92.6</v>
      </c>
      <c r="F60" s="350">
        <v>94.2</v>
      </c>
      <c r="G60" s="350">
        <v>74.8</v>
      </c>
      <c r="H60" s="351">
        <v>98.2</v>
      </c>
    </row>
    <row r="61" spans="1:14" x14ac:dyDescent="0.15">
      <c r="A61" s="277" t="s">
        <v>180</v>
      </c>
      <c r="B61" s="354">
        <v>91.5</v>
      </c>
      <c r="C61" s="350">
        <v>108</v>
      </c>
      <c r="D61" s="350">
        <v>108.7</v>
      </c>
      <c r="E61" s="350">
        <v>99.3</v>
      </c>
      <c r="F61" s="350">
        <v>100.5</v>
      </c>
      <c r="G61" s="350">
        <v>85.8</v>
      </c>
      <c r="H61" s="351">
        <v>97.7</v>
      </c>
    </row>
    <row r="62" spans="1:14" x14ac:dyDescent="0.15">
      <c r="A62" s="353" t="s">
        <v>181</v>
      </c>
      <c r="B62" s="350">
        <v>101.2</v>
      </c>
      <c r="C62" s="350">
        <v>112</v>
      </c>
      <c r="D62" s="350">
        <v>111.7</v>
      </c>
      <c r="E62" s="350">
        <v>99.2</v>
      </c>
      <c r="F62" s="350">
        <v>99.9</v>
      </c>
      <c r="G62" s="350">
        <v>90.6</v>
      </c>
      <c r="H62" s="351">
        <v>93.6</v>
      </c>
    </row>
    <row r="63" spans="1:14" x14ac:dyDescent="0.15">
      <c r="A63" s="381" t="s">
        <v>184</v>
      </c>
      <c r="B63" s="350">
        <v>97.1</v>
      </c>
      <c r="C63" s="350">
        <v>113.5</v>
      </c>
      <c r="D63" s="350">
        <v>113.1</v>
      </c>
      <c r="E63" s="350">
        <v>102.1</v>
      </c>
      <c r="F63" s="350">
        <v>102.3</v>
      </c>
      <c r="G63" s="350">
        <v>99.2</v>
      </c>
      <c r="H63" s="351">
        <v>98.3</v>
      </c>
    </row>
    <row r="64" spans="1:14" x14ac:dyDescent="0.15">
      <c r="A64" s="381" t="s">
        <v>186</v>
      </c>
      <c r="B64" s="350">
        <v>98.7</v>
      </c>
      <c r="C64" s="350">
        <v>113.4</v>
      </c>
      <c r="D64" s="350">
        <v>113.3</v>
      </c>
      <c r="E64" s="350">
        <v>100.1</v>
      </c>
      <c r="F64" s="350">
        <v>100.1</v>
      </c>
      <c r="G64" s="350">
        <v>100.8</v>
      </c>
      <c r="H64" s="351">
        <v>97.6</v>
      </c>
    </row>
    <row r="65" spans="1:8" ht="14.25" thickBot="1" x14ac:dyDescent="0.2">
      <c r="A65" s="380" t="s">
        <v>187</v>
      </c>
      <c r="B65" s="382">
        <v>151.6</v>
      </c>
      <c r="C65" s="382">
        <v>114.2</v>
      </c>
      <c r="D65" s="382">
        <v>114.5</v>
      </c>
      <c r="E65" s="382">
        <v>104.8</v>
      </c>
      <c r="F65" s="382">
        <v>105.6</v>
      </c>
      <c r="G65" s="382">
        <v>95.3</v>
      </c>
      <c r="H65" s="383">
        <v>97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27" zoomScaleNormal="160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152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178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169</v>
      </c>
      <c r="B9" s="138">
        <v>161.9</v>
      </c>
      <c r="C9" s="137">
        <v>110.6</v>
      </c>
      <c r="D9" s="137">
        <v>112</v>
      </c>
      <c r="E9" s="137">
        <v>103.8</v>
      </c>
      <c r="F9" s="137">
        <v>104.1</v>
      </c>
      <c r="G9" s="137">
        <v>100</v>
      </c>
      <c r="H9" s="278">
        <v>98.7</v>
      </c>
      <c r="I9" s="37"/>
    </row>
    <row r="10" spans="1:15" x14ac:dyDescent="0.15">
      <c r="A10" s="287" t="s">
        <v>170</v>
      </c>
      <c r="B10" s="138">
        <v>113.5</v>
      </c>
      <c r="C10" s="137">
        <v>110.8</v>
      </c>
      <c r="D10" s="137">
        <v>112</v>
      </c>
      <c r="E10" s="137">
        <v>105.5</v>
      </c>
      <c r="F10" s="137">
        <v>105.7</v>
      </c>
      <c r="G10" s="137">
        <v>102</v>
      </c>
      <c r="H10" s="278">
        <v>98.3</v>
      </c>
      <c r="I10" s="37"/>
    </row>
    <row r="11" spans="1:15" x14ac:dyDescent="0.15">
      <c r="A11" s="287" t="s">
        <v>171</v>
      </c>
      <c r="B11" s="138">
        <v>96.2</v>
      </c>
      <c r="C11" s="137">
        <v>109.4</v>
      </c>
      <c r="D11" s="137">
        <v>110.7</v>
      </c>
      <c r="E11" s="137">
        <v>98.2</v>
      </c>
      <c r="F11" s="137">
        <v>98.3</v>
      </c>
      <c r="G11" s="137">
        <v>96.1</v>
      </c>
      <c r="H11" s="278">
        <v>98.9</v>
      </c>
      <c r="I11" s="37"/>
    </row>
    <row r="12" spans="1:15" x14ac:dyDescent="0.15">
      <c r="A12" s="287" t="s">
        <v>172</v>
      </c>
      <c r="B12" s="138">
        <v>92.3</v>
      </c>
      <c r="C12" s="137">
        <v>107.8</v>
      </c>
      <c r="D12" s="137">
        <v>109.1</v>
      </c>
      <c r="E12" s="137">
        <v>100.3</v>
      </c>
      <c r="F12" s="137">
        <v>100.1</v>
      </c>
      <c r="G12" s="137">
        <v>102</v>
      </c>
      <c r="H12" s="278">
        <v>98.4</v>
      </c>
      <c r="I12" s="37"/>
    </row>
    <row r="13" spans="1:15" x14ac:dyDescent="0.15">
      <c r="A13" s="277" t="s">
        <v>173</v>
      </c>
      <c r="B13" s="138">
        <v>93.3</v>
      </c>
      <c r="C13" s="138">
        <v>109.8</v>
      </c>
      <c r="D13" s="138">
        <v>110.5</v>
      </c>
      <c r="E13" s="138">
        <v>104.8</v>
      </c>
      <c r="F13" s="138">
        <v>104.3</v>
      </c>
      <c r="G13" s="138">
        <v>112.7</v>
      </c>
      <c r="H13" s="278">
        <v>97.2</v>
      </c>
      <c r="I13" s="37"/>
    </row>
    <row r="14" spans="1:15" x14ac:dyDescent="0.15">
      <c r="A14" s="277" t="s">
        <v>174</v>
      </c>
      <c r="B14" s="138">
        <v>102.8</v>
      </c>
      <c r="C14" s="138">
        <v>111.3</v>
      </c>
      <c r="D14" s="138">
        <v>111.8</v>
      </c>
      <c r="E14" s="138">
        <v>104.8</v>
      </c>
      <c r="F14" s="138">
        <v>104.3</v>
      </c>
      <c r="G14" s="138">
        <v>110.8</v>
      </c>
      <c r="H14" s="278">
        <v>99</v>
      </c>
      <c r="I14" s="37"/>
    </row>
    <row r="15" spans="1:15" x14ac:dyDescent="0.15">
      <c r="A15" s="277" t="s">
        <v>175</v>
      </c>
      <c r="B15" s="350">
        <v>184.9</v>
      </c>
      <c r="C15" s="350">
        <v>111.3</v>
      </c>
      <c r="D15" s="350">
        <v>112.1</v>
      </c>
      <c r="E15" s="350">
        <v>102.3</v>
      </c>
      <c r="F15" s="350">
        <v>101.8</v>
      </c>
      <c r="G15" s="350">
        <v>108.8</v>
      </c>
      <c r="H15" s="351">
        <v>98.9</v>
      </c>
      <c r="I15" s="37"/>
    </row>
    <row r="16" spans="1:15" x14ac:dyDescent="0.15">
      <c r="A16" s="277" t="s">
        <v>176</v>
      </c>
      <c r="B16" s="350">
        <v>98.2</v>
      </c>
      <c r="C16" s="350">
        <v>111.5</v>
      </c>
      <c r="D16" s="350">
        <v>111.7</v>
      </c>
      <c r="E16" s="350">
        <v>98</v>
      </c>
      <c r="F16" s="350">
        <v>97.5</v>
      </c>
      <c r="G16" s="350">
        <v>104.9</v>
      </c>
      <c r="H16" s="351">
        <v>97.4</v>
      </c>
      <c r="I16" s="37"/>
    </row>
    <row r="17" spans="1:15" x14ac:dyDescent="0.15">
      <c r="A17" s="277" t="s">
        <v>180</v>
      </c>
      <c r="B17" s="350">
        <v>96.1</v>
      </c>
      <c r="C17" s="350">
        <v>111.6</v>
      </c>
      <c r="D17" s="350">
        <v>111.7</v>
      </c>
      <c r="E17" s="350">
        <v>97.5</v>
      </c>
      <c r="F17" s="350">
        <v>96.8</v>
      </c>
      <c r="G17" s="350">
        <v>105.9</v>
      </c>
      <c r="H17" s="351">
        <v>96.9</v>
      </c>
      <c r="I17" s="37"/>
    </row>
    <row r="18" spans="1:15" x14ac:dyDescent="0.15">
      <c r="A18" s="277" t="s">
        <v>181</v>
      </c>
      <c r="B18" s="350">
        <v>100.9</v>
      </c>
      <c r="C18" s="350">
        <v>112.4</v>
      </c>
      <c r="D18" s="350">
        <v>112.4</v>
      </c>
      <c r="E18" s="350">
        <v>101.2</v>
      </c>
      <c r="F18" s="350">
        <v>100.1</v>
      </c>
      <c r="G18" s="350">
        <v>115.7</v>
      </c>
      <c r="H18" s="351">
        <v>94.5</v>
      </c>
      <c r="I18" s="37"/>
    </row>
    <row r="19" spans="1:15" x14ac:dyDescent="0.15">
      <c r="A19" s="277" t="s">
        <v>184</v>
      </c>
      <c r="B19" s="350">
        <v>100.1</v>
      </c>
      <c r="C19" s="350">
        <v>112.4</v>
      </c>
      <c r="D19" s="350">
        <v>113</v>
      </c>
      <c r="E19" s="350">
        <v>104.3</v>
      </c>
      <c r="F19" s="350">
        <v>104.3</v>
      </c>
      <c r="G19" s="350">
        <v>104.9</v>
      </c>
      <c r="H19" s="351">
        <v>97.2</v>
      </c>
      <c r="I19" s="37"/>
    </row>
    <row r="20" spans="1:15" x14ac:dyDescent="0.15">
      <c r="A20" s="277" t="s">
        <v>186</v>
      </c>
      <c r="B20" s="350">
        <v>97.5</v>
      </c>
      <c r="C20" s="350">
        <v>111.6</v>
      </c>
      <c r="D20" s="350">
        <v>112.5</v>
      </c>
      <c r="E20" s="350">
        <v>101.6</v>
      </c>
      <c r="F20" s="350">
        <v>101.5</v>
      </c>
      <c r="G20" s="350">
        <v>102.9</v>
      </c>
      <c r="H20" s="351">
        <v>96.8</v>
      </c>
      <c r="I20" s="37"/>
    </row>
    <row r="21" spans="1:15" ht="14.25" thickBot="1" x14ac:dyDescent="0.2">
      <c r="A21" s="279" t="s">
        <v>187</v>
      </c>
      <c r="B21" s="382">
        <v>156.9</v>
      </c>
      <c r="C21" s="382">
        <v>114.2</v>
      </c>
      <c r="D21" s="382">
        <v>114.7</v>
      </c>
      <c r="E21" s="382">
        <v>106.2</v>
      </c>
      <c r="F21" s="382">
        <v>106.4</v>
      </c>
      <c r="G21" s="382">
        <v>103.9</v>
      </c>
      <c r="H21" s="383">
        <v>95.8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152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177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169</v>
      </c>
      <c r="B31" s="138">
        <v>131.4</v>
      </c>
      <c r="C31" s="137">
        <v>114.3</v>
      </c>
      <c r="D31" s="137">
        <v>117.6</v>
      </c>
      <c r="E31" s="137">
        <v>102.4</v>
      </c>
      <c r="F31" s="137">
        <v>106</v>
      </c>
      <c r="G31" s="137">
        <v>67.7</v>
      </c>
      <c r="H31" s="278">
        <v>111</v>
      </c>
      <c r="I31" s="37"/>
    </row>
    <row r="32" spans="1:15" x14ac:dyDescent="0.15">
      <c r="A32" s="287" t="s">
        <v>170</v>
      </c>
      <c r="B32" s="138">
        <v>137.80000000000001</v>
      </c>
      <c r="C32" s="137">
        <v>113.9</v>
      </c>
      <c r="D32" s="137">
        <v>117.5</v>
      </c>
      <c r="E32" s="137">
        <v>102</v>
      </c>
      <c r="F32" s="137">
        <v>106.3</v>
      </c>
      <c r="G32" s="137">
        <v>59.5</v>
      </c>
      <c r="H32" s="278">
        <v>110.4</v>
      </c>
      <c r="I32" s="37"/>
    </row>
    <row r="33" spans="1:15" x14ac:dyDescent="0.15">
      <c r="A33" s="287" t="s">
        <v>171</v>
      </c>
      <c r="B33" s="138">
        <v>99.3</v>
      </c>
      <c r="C33" s="137">
        <v>106.5</v>
      </c>
      <c r="D33" s="137">
        <v>111.3</v>
      </c>
      <c r="E33" s="137">
        <v>86.5</v>
      </c>
      <c r="F33" s="137">
        <v>89.3</v>
      </c>
      <c r="G33" s="137">
        <v>58.9</v>
      </c>
      <c r="H33" s="278">
        <v>110.3</v>
      </c>
      <c r="I33" s="37"/>
    </row>
    <row r="34" spans="1:15" x14ac:dyDescent="0.15">
      <c r="A34" s="287" t="s">
        <v>172</v>
      </c>
      <c r="B34" s="138">
        <v>97.3</v>
      </c>
      <c r="C34" s="137">
        <v>116.4</v>
      </c>
      <c r="D34" s="137">
        <v>119</v>
      </c>
      <c r="E34" s="137">
        <v>99.7</v>
      </c>
      <c r="F34" s="137">
        <v>101.3</v>
      </c>
      <c r="G34" s="137">
        <v>84.2</v>
      </c>
      <c r="H34" s="278">
        <v>110.2</v>
      </c>
      <c r="I34" s="37"/>
    </row>
    <row r="35" spans="1:15" x14ac:dyDescent="0.15">
      <c r="A35" s="277" t="s">
        <v>173</v>
      </c>
      <c r="B35" s="138">
        <v>94.9</v>
      </c>
      <c r="C35" s="138">
        <v>113.3</v>
      </c>
      <c r="D35" s="138">
        <v>115.6</v>
      </c>
      <c r="E35" s="138">
        <v>108.8</v>
      </c>
      <c r="F35" s="138">
        <v>107.4</v>
      </c>
      <c r="G35" s="138">
        <v>122.8</v>
      </c>
      <c r="H35" s="278">
        <v>111.1</v>
      </c>
      <c r="I35" s="37"/>
    </row>
    <row r="36" spans="1:15" x14ac:dyDescent="0.15">
      <c r="A36" s="277" t="s">
        <v>174</v>
      </c>
      <c r="B36" s="138">
        <v>102.6</v>
      </c>
      <c r="C36" s="138">
        <v>122.7</v>
      </c>
      <c r="D36" s="138">
        <v>120.9</v>
      </c>
      <c r="E36" s="138">
        <v>111.2</v>
      </c>
      <c r="F36" s="138">
        <v>107</v>
      </c>
      <c r="G36" s="138">
        <v>153.19999999999999</v>
      </c>
      <c r="H36" s="278">
        <v>111.1</v>
      </c>
      <c r="I36" s="37"/>
    </row>
    <row r="37" spans="1:15" x14ac:dyDescent="0.15">
      <c r="A37" s="277" t="s">
        <v>175</v>
      </c>
      <c r="B37" s="350">
        <v>136.30000000000001</v>
      </c>
      <c r="C37" s="350">
        <v>118.6</v>
      </c>
      <c r="D37" s="350">
        <v>123.2</v>
      </c>
      <c r="E37" s="350">
        <v>99.9</v>
      </c>
      <c r="F37" s="350">
        <v>101.1</v>
      </c>
      <c r="G37" s="350">
        <v>88.6</v>
      </c>
      <c r="H37" s="351">
        <v>110.5</v>
      </c>
      <c r="I37" s="37"/>
    </row>
    <row r="38" spans="1:15" x14ac:dyDescent="0.15">
      <c r="A38" s="277" t="s">
        <v>176</v>
      </c>
      <c r="B38" s="350">
        <v>110.3</v>
      </c>
      <c r="C38" s="350">
        <v>128.30000000000001</v>
      </c>
      <c r="D38" s="350">
        <v>127</v>
      </c>
      <c r="E38" s="350">
        <v>86.1</v>
      </c>
      <c r="F38" s="350">
        <v>84.7</v>
      </c>
      <c r="G38" s="350">
        <v>100</v>
      </c>
      <c r="H38" s="351">
        <v>109.8</v>
      </c>
      <c r="I38" s="37"/>
    </row>
    <row r="39" spans="1:15" x14ac:dyDescent="0.15">
      <c r="A39" s="277" t="s">
        <v>180</v>
      </c>
      <c r="B39" s="350">
        <v>104.7</v>
      </c>
      <c r="C39" s="350">
        <v>125</v>
      </c>
      <c r="D39" s="350">
        <v>124</v>
      </c>
      <c r="E39" s="350">
        <v>93.1</v>
      </c>
      <c r="F39" s="350">
        <v>91.5</v>
      </c>
      <c r="G39" s="350">
        <v>108.9</v>
      </c>
      <c r="H39" s="351">
        <v>111.9</v>
      </c>
      <c r="I39" s="37"/>
    </row>
    <row r="40" spans="1:15" x14ac:dyDescent="0.15">
      <c r="A40" s="277" t="s">
        <v>181</v>
      </c>
      <c r="B40" s="350">
        <v>108.3</v>
      </c>
      <c r="C40" s="350">
        <v>126.9</v>
      </c>
      <c r="D40" s="350">
        <v>120.6</v>
      </c>
      <c r="E40" s="350">
        <v>111</v>
      </c>
      <c r="F40" s="350">
        <v>102.8</v>
      </c>
      <c r="G40" s="350">
        <v>191.8</v>
      </c>
      <c r="H40" s="351">
        <v>109.7</v>
      </c>
      <c r="I40" s="37"/>
    </row>
    <row r="41" spans="1:15" x14ac:dyDescent="0.15">
      <c r="A41" s="277" t="s">
        <v>184</v>
      </c>
      <c r="B41" s="350">
        <v>128.80000000000001</v>
      </c>
      <c r="C41" s="350">
        <v>120.3</v>
      </c>
      <c r="D41" s="350">
        <v>123.3</v>
      </c>
      <c r="E41" s="350">
        <v>101.5</v>
      </c>
      <c r="F41" s="350">
        <v>103.8</v>
      </c>
      <c r="G41" s="350">
        <v>78.5</v>
      </c>
      <c r="H41" s="351">
        <v>113.2</v>
      </c>
      <c r="I41" s="37"/>
    </row>
    <row r="42" spans="1:15" x14ac:dyDescent="0.15">
      <c r="A42" s="277" t="s">
        <v>186</v>
      </c>
      <c r="B42" s="350">
        <v>94.9</v>
      </c>
      <c r="C42" s="350">
        <v>113.5</v>
      </c>
      <c r="D42" s="350">
        <v>117.8</v>
      </c>
      <c r="E42" s="350">
        <v>90.8</v>
      </c>
      <c r="F42" s="350">
        <v>92.8</v>
      </c>
      <c r="G42" s="350">
        <v>71.5</v>
      </c>
      <c r="H42" s="351">
        <v>113.3</v>
      </c>
      <c r="I42" s="37"/>
    </row>
    <row r="43" spans="1:15" ht="14.25" thickBot="1" x14ac:dyDescent="0.2">
      <c r="A43" s="279" t="s">
        <v>187</v>
      </c>
      <c r="B43" s="382">
        <v>128.6</v>
      </c>
      <c r="C43" s="382">
        <v>122.2</v>
      </c>
      <c r="D43" s="382">
        <v>123.1</v>
      </c>
      <c r="E43" s="382">
        <v>110.5</v>
      </c>
      <c r="F43" s="382">
        <v>110.2</v>
      </c>
      <c r="G43" s="382">
        <v>112.7</v>
      </c>
      <c r="H43" s="383">
        <v>115.4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152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177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169</v>
      </c>
      <c r="B53" s="138">
        <v>154.19999999999999</v>
      </c>
      <c r="C53" s="137">
        <v>110.3</v>
      </c>
      <c r="D53" s="137">
        <v>111.4</v>
      </c>
      <c r="E53" s="137">
        <v>105.4</v>
      </c>
      <c r="F53" s="137">
        <v>106.9</v>
      </c>
      <c r="G53" s="138">
        <v>88.7</v>
      </c>
      <c r="H53" s="278">
        <v>101</v>
      </c>
      <c r="I53" s="37"/>
    </row>
    <row r="54" spans="1:15" x14ac:dyDescent="0.15">
      <c r="A54" s="287" t="s">
        <v>170</v>
      </c>
      <c r="B54" s="138">
        <v>126.3</v>
      </c>
      <c r="C54" s="137">
        <v>109.7</v>
      </c>
      <c r="D54" s="137">
        <v>110.1</v>
      </c>
      <c r="E54" s="137">
        <v>104.7</v>
      </c>
      <c r="F54" s="137">
        <v>106.4</v>
      </c>
      <c r="G54" s="137">
        <v>85.7</v>
      </c>
      <c r="H54" s="278">
        <v>102.9</v>
      </c>
      <c r="I54" s="37"/>
    </row>
    <row r="55" spans="1:15" x14ac:dyDescent="0.15">
      <c r="A55" s="287" t="s">
        <v>171</v>
      </c>
      <c r="B55" s="138">
        <v>97.4</v>
      </c>
      <c r="C55" s="137">
        <v>106.8</v>
      </c>
      <c r="D55" s="137">
        <v>107</v>
      </c>
      <c r="E55" s="137">
        <v>93.8</v>
      </c>
      <c r="F55" s="137">
        <v>94.8</v>
      </c>
      <c r="G55" s="137">
        <v>82.7</v>
      </c>
      <c r="H55" s="278">
        <v>101.1</v>
      </c>
      <c r="I55" s="37"/>
    </row>
    <row r="56" spans="1:15" x14ac:dyDescent="0.15">
      <c r="A56" s="287" t="s">
        <v>172</v>
      </c>
      <c r="B56" s="138">
        <v>89.6</v>
      </c>
      <c r="C56" s="137">
        <v>107.1</v>
      </c>
      <c r="D56" s="137">
        <v>107.4</v>
      </c>
      <c r="E56" s="137">
        <v>101.9</v>
      </c>
      <c r="F56" s="137">
        <v>103</v>
      </c>
      <c r="G56" s="137">
        <v>90.2</v>
      </c>
      <c r="H56" s="278">
        <v>100.4</v>
      </c>
      <c r="I56" s="37"/>
    </row>
    <row r="57" spans="1:15" x14ac:dyDescent="0.15">
      <c r="A57" s="277" t="s">
        <v>173</v>
      </c>
      <c r="B57" s="138">
        <v>93.9</v>
      </c>
      <c r="C57" s="138">
        <v>109.3</v>
      </c>
      <c r="D57" s="138">
        <v>107.9</v>
      </c>
      <c r="E57" s="349">
        <v>104.8</v>
      </c>
      <c r="F57" s="349">
        <v>105.1</v>
      </c>
      <c r="G57" s="349">
        <v>101.5</v>
      </c>
      <c r="H57" s="278">
        <v>100.4</v>
      </c>
      <c r="I57" s="37"/>
    </row>
    <row r="58" spans="1:15" x14ac:dyDescent="0.15">
      <c r="A58" s="277" t="s">
        <v>174</v>
      </c>
      <c r="B58" s="138">
        <v>99.6</v>
      </c>
      <c r="C58" s="138">
        <v>109.9</v>
      </c>
      <c r="D58" s="138">
        <v>108.7</v>
      </c>
      <c r="E58" s="349">
        <v>106.7</v>
      </c>
      <c r="F58" s="349">
        <v>108</v>
      </c>
      <c r="G58" s="349">
        <v>93.2</v>
      </c>
      <c r="H58" s="278">
        <v>101.7</v>
      </c>
      <c r="I58" s="37"/>
    </row>
    <row r="59" spans="1:15" x14ac:dyDescent="0.15">
      <c r="A59" s="277" t="s">
        <v>175</v>
      </c>
      <c r="B59" s="350">
        <v>194.5</v>
      </c>
      <c r="C59" s="350">
        <v>109.6</v>
      </c>
      <c r="D59" s="350">
        <v>108.4</v>
      </c>
      <c r="E59" s="350">
        <v>103.8</v>
      </c>
      <c r="F59" s="350">
        <v>104.3</v>
      </c>
      <c r="G59" s="350">
        <v>98.5</v>
      </c>
      <c r="H59" s="351">
        <v>101.9</v>
      </c>
      <c r="I59" s="37"/>
    </row>
    <row r="60" spans="1:15" x14ac:dyDescent="0.15">
      <c r="A60" s="277" t="s">
        <v>176</v>
      </c>
      <c r="B60" s="350">
        <v>96</v>
      </c>
      <c r="C60" s="350">
        <v>106.8</v>
      </c>
      <c r="D60" s="350">
        <v>107.5</v>
      </c>
      <c r="E60" s="350">
        <v>94.6</v>
      </c>
      <c r="F60" s="350">
        <v>96.1</v>
      </c>
      <c r="G60" s="350">
        <v>78.900000000000006</v>
      </c>
      <c r="H60" s="351">
        <v>99.7</v>
      </c>
      <c r="I60" s="37"/>
    </row>
    <row r="61" spans="1:15" x14ac:dyDescent="0.15">
      <c r="A61" s="277" t="s">
        <v>180</v>
      </c>
      <c r="B61" s="350">
        <v>90.9</v>
      </c>
      <c r="C61" s="350">
        <v>108.4</v>
      </c>
      <c r="D61" s="350">
        <v>108.6</v>
      </c>
      <c r="E61" s="350">
        <v>100.1</v>
      </c>
      <c r="F61" s="350">
        <v>101.2</v>
      </c>
      <c r="G61" s="350">
        <v>88.7</v>
      </c>
      <c r="H61" s="351">
        <v>99.5</v>
      </c>
      <c r="I61" s="37"/>
    </row>
    <row r="62" spans="1:15" x14ac:dyDescent="0.15">
      <c r="A62" s="277" t="s">
        <v>181</v>
      </c>
      <c r="B62" s="350">
        <v>101.2</v>
      </c>
      <c r="C62" s="350">
        <v>111.7</v>
      </c>
      <c r="D62" s="350">
        <v>110.2</v>
      </c>
      <c r="E62" s="350">
        <v>100.1</v>
      </c>
      <c r="F62" s="350">
        <v>100.5</v>
      </c>
      <c r="G62" s="350">
        <v>96.2</v>
      </c>
      <c r="H62" s="351">
        <v>94.2</v>
      </c>
      <c r="I62" s="37"/>
    </row>
    <row r="63" spans="1:15" x14ac:dyDescent="0.15">
      <c r="A63" s="277" t="s">
        <v>184</v>
      </c>
      <c r="B63" s="350">
        <v>96.8</v>
      </c>
      <c r="C63" s="350">
        <v>114.1</v>
      </c>
      <c r="D63" s="350">
        <v>112.5</v>
      </c>
      <c r="E63" s="350">
        <v>103.3</v>
      </c>
      <c r="F63" s="350">
        <v>103.2</v>
      </c>
      <c r="G63" s="350">
        <v>105.3</v>
      </c>
      <c r="H63" s="351">
        <v>99.6</v>
      </c>
      <c r="I63" s="37"/>
    </row>
    <row r="64" spans="1:15" x14ac:dyDescent="0.15">
      <c r="A64" s="277" t="s">
        <v>186</v>
      </c>
      <c r="B64" s="350">
        <v>98.9</v>
      </c>
      <c r="C64" s="350">
        <v>114.3</v>
      </c>
      <c r="D64" s="350">
        <v>113.3</v>
      </c>
      <c r="E64" s="350">
        <v>101.1</v>
      </c>
      <c r="F64" s="350">
        <v>100.4</v>
      </c>
      <c r="G64" s="350">
        <v>108.3</v>
      </c>
      <c r="H64" s="351">
        <v>98.2</v>
      </c>
      <c r="I64" s="37"/>
    </row>
    <row r="65" spans="1:9" ht="14.25" thickBot="1" x14ac:dyDescent="0.2">
      <c r="A65" s="279" t="s">
        <v>187</v>
      </c>
      <c r="B65" s="382">
        <v>160.30000000000001</v>
      </c>
      <c r="C65" s="382">
        <v>115.1</v>
      </c>
      <c r="D65" s="382">
        <v>114.3</v>
      </c>
      <c r="E65" s="382">
        <v>105.4</v>
      </c>
      <c r="F65" s="382">
        <v>105.6</v>
      </c>
      <c r="G65" s="382">
        <v>103</v>
      </c>
      <c r="H65" s="383">
        <v>97.8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M71"/>
  <sheetViews>
    <sheetView view="pageBreakPreview" zoomScaleNormal="100" zoomScaleSheetLayoutView="100" zoomScalePageLayoutView="80" workbookViewId="0">
      <selection activeCell="C9" sqref="C9:M7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3" ht="23.1" customHeight="1" x14ac:dyDescent="0.15">
      <c r="A1" s="449" t="s">
        <v>86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3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3" ht="13.5" customHeight="1" x14ac:dyDescent="0.15">
      <c r="A3" s="144" t="s">
        <v>188</v>
      </c>
      <c r="B3" s="145"/>
    </row>
    <row r="4" spans="1:13" x14ac:dyDescent="0.15">
      <c r="A4" s="450" t="s">
        <v>150</v>
      </c>
      <c r="B4" s="451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3" x14ac:dyDescent="0.15">
      <c r="A5" s="452"/>
      <c r="B5" s="453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3" x14ac:dyDescent="0.15">
      <c r="A6" s="452"/>
      <c r="B6" s="453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3" x14ac:dyDescent="0.15">
      <c r="A7" s="454"/>
      <c r="B7" s="455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3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3" ht="15" customHeight="1" x14ac:dyDescent="0.15">
      <c r="A9" s="150" t="s">
        <v>95</v>
      </c>
      <c r="B9" s="151"/>
      <c r="C9" s="301">
        <v>511210</v>
      </c>
      <c r="D9" s="302">
        <v>2.5</v>
      </c>
      <c r="E9" s="301">
        <v>289819</v>
      </c>
      <c r="F9" s="302">
        <v>2.1</v>
      </c>
      <c r="G9" s="301">
        <v>270244</v>
      </c>
      <c r="H9" s="302">
        <v>2.1</v>
      </c>
      <c r="I9" s="301">
        <v>19575</v>
      </c>
      <c r="J9" s="303">
        <v>0.9</v>
      </c>
      <c r="K9" s="301">
        <v>221391</v>
      </c>
      <c r="L9" s="303">
        <v>3</v>
      </c>
      <c r="M9" s="143" t="s">
        <v>96</v>
      </c>
    </row>
    <row r="10" spans="1:13" ht="15" customHeight="1" x14ac:dyDescent="0.15">
      <c r="A10" s="150" t="s">
        <v>97</v>
      </c>
      <c r="B10" s="151"/>
      <c r="C10" s="301">
        <v>744373</v>
      </c>
      <c r="D10" s="302">
        <v>12.5</v>
      </c>
      <c r="E10" s="301">
        <v>346028</v>
      </c>
      <c r="F10" s="302">
        <v>18.399999999999999</v>
      </c>
      <c r="G10" s="301">
        <v>324501</v>
      </c>
      <c r="H10" s="302">
        <v>21.4</v>
      </c>
      <c r="I10" s="301">
        <v>21527</v>
      </c>
      <c r="J10" s="303">
        <v>-13.9</v>
      </c>
      <c r="K10" s="301">
        <v>398345</v>
      </c>
      <c r="L10" s="303">
        <v>7.8</v>
      </c>
      <c r="M10" s="143" t="s">
        <v>96</v>
      </c>
    </row>
    <row r="11" spans="1:13" ht="15" customHeight="1" x14ac:dyDescent="0.15">
      <c r="A11" s="150" t="s">
        <v>98</v>
      </c>
      <c r="B11" s="151"/>
      <c r="C11" s="301">
        <v>595877</v>
      </c>
      <c r="D11" s="302">
        <v>-0.6</v>
      </c>
      <c r="E11" s="301">
        <v>367541</v>
      </c>
      <c r="F11" s="302">
        <v>0.6</v>
      </c>
      <c r="G11" s="301">
        <v>341414</v>
      </c>
      <c r="H11" s="302">
        <v>-0.6</v>
      </c>
      <c r="I11" s="301">
        <v>26127</v>
      </c>
      <c r="J11" s="303">
        <v>17.8</v>
      </c>
      <c r="K11" s="301">
        <v>228336</v>
      </c>
      <c r="L11" s="303">
        <v>-2.1</v>
      </c>
      <c r="M11" s="143" t="s">
        <v>96</v>
      </c>
    </row>
    <row r="12" spans="1:13" ht="15" customHeight="1" x14ac:dyDescent="0.15">
      <c r="A12" s="150" t="s">
        <v>99</v>
      </c>
      <c r="B12" s="151"/>
      <c r="C12" s="301">
        <v>583575</v>
      </c>
      <c r="D12" s="302">
        <v>4.8</v>
      </c>
      <c r="E12" s="301">
        <v>339030</v>
      </c>
      <c r="F12" s="302">
        <v>4</v>
      </c>
      <c r="G12" s="301">
        <v>307825</v>
      </c>
      <c r="H12" s="302">
        <v>3.8</v>
      </c>
      <c r="I12" s="301">
        <v>31205</v>
      </c>
      <c r="J12" s="303">
        <v>5.6</v>
      </c>
      <c r="K12" s="301">
        <v>244545</v>
      </c>
      <c r="L12" s="303">
        <v>6</v>
      </c>
      <c r="M12" s="143" t="s">
        <v>96</v>
      </c>
    </row>
    <row r="13" spans="1:13" ht="15" customHeight="1" x14ac:dyDescent="0.15">
      <c r="A13" s="150" t="s">
        <v>100</v>
      </c>
      <c r="B13" s="151"/>
      <c r="C13" s="301">
        <v>1177341</v>
      </c>
      <c r="D13" s="302">
        <v>6.1</v>
      </c>
      <c r="E13" s="301">
        <v>494476</v>
      </c>
      <c r="F13" s="302">
        <v>5.9</v>
      </c>
      <c r="G13" s="301">
        <v>435064</v>
      </c>
      <c r="H13" s="302">
        <v>5.6</v>
      </c>
      <c r="I13" s="301">
        <v>59412</v>
      </c>
      <c r="J13" s="303">
        <v>8.1999999999999993</v>
      </c>
      <c r="K13" s="301">
        <v>682865</v>
      </c>
      <c r="L13" s="303">
        <v>6.3</v>
      </c>
      <c r="M13" s="143" t="s">
        <v>96</v>
      </c>
    </row>
    <row r="14" spans="1:13" ht="15" customHeight="1" x14ac:dyDescent="0.15">
      <c r="A14" s="150" t="s">
        <v>101</v>
      </c>
      <c r="B14" s="151"/>
      <c r="C14" s="301">
        <v>969791</v>
      </c>
      <c r="D14" s="302">
        <v>5.6</v>
      </c>
      <c r="E14" s="301">
        <v>421701</v>
      </c>
      <c r="F14" s="302">
        <v>4.0999999999999996</v>
      </c>
      <c r="G14" s="301">
        <v>388511</v>
      </c>
      <c r="H14" s="302">
        <v>4.5</v>
      </c>
      <c r="I14" s="301">
        <v>33190</v>
      </c>
      <c r="J14" s="303">
        <v>-0.5</v>
      </c>
      <c r="K14" s="301">
        <v>548090</v>
      </c>
      <c r="L14" s="303">
        <v>6.8</v>
      </c>
      <c r="M14" s="143" t="s">
        <v>96</v>
      </c>
    </row>
    <row r="15" spans="1:13" ht="15" customHeight="1" x14ac:dyDescent="0.15">
      <c r="A15" s="150" t="s">
        <v>102</v>
      </c>
      <c r="B15" s="151"/>
      <c r="C15" s="301">
        <v>515642</v>
      </c>
      <c r="D15" s="302">
        <v>-4.4000000000000004</v>
      </c>
      <c r="E15" s="301">
        <v>322688</v>
      </c>
      <c r="F15" s="302">
        <v>-1.3</v>
      </c>
      <c r="G15" s="301">
        <v>280399</v>
      </c>
      <c r="H15" s="302">
        <v>-1.2</v>
      </c>
      <c r="I15" s="301">
        <v>42289</v>
      </c>
      <c r="J15" s="303">
        <v>-2.4</v>
      </c>
      <c r="K15" s="301">
        <v>192954</v>
      </c>
      <c r="L15" s="303">
        <v>-9.1</v>
      </c>
      <c r="M15" s="143" t="s">
        <v>96</v>
      </c>
    </row>
    <row r="16" spans="1:13" ht="15" customHeight="1" x14ac:dyDescent="0.15">
      <c r="A16" s="150" t="s">
        <v>103</v>
      </c>
      <c r="B16" s="151"/>
      <c r="C16" s="301">
        <v>404974</v>
      </c>
      <c r="D16" s="302">
        <v>3</v>
      </c>
      <c r="E16" s="301">
        <v>254304</v>
      </c>
      <c r="F16" s="302">
        <v>1.7</v>
      </c>
      <c r="G16" s="301">
        <v>241867</v>
      </c>
      <c r="H16" s="302">
        <v>1.9</v>
      </c>
      <c r="I16" s="301">
        <v>12437</v>
      </c>
      <c r="J16" s="303">
        <v>-0.8</v>
      </c>
      <c r="K16" s="301">
        <v>150670</v>
      </c>
      <c r="L16" s="303">
        <v>5.2</v>
      </c>
      <c r="M16" s="143" t="s">
        <v>96</v>
      </c>
    </row>
    <row r="17" spans="1:13" ht="15" customHeight="1" x14ac:dyDescent="0.15">
      <c r="A17" s="150" t="s">
        <v>104</v>
      </c>
      <c r="B17" s="151"/>
      <c r="C17" s="301">
        <v>1045848</v>
      </c>
      <c r="D17" s="302">
        <v>6</v>
      </c>
      <c r="E17" s="301">
        <v>427096</v>
      </c>
      <c r="F17" s="302">
        <v>9</v>
      </c>
      <c r="G17" s="301">
        <v>397288</v>
      </c>
      <c r="H17" s="302">
        <v>8.8000000000000007</v>
      </c>
      <c r="I17" s="301">
        <v>29808</v>
      </c>
      <c r="J17" s="303">
        <v>11.2</v>
      </c>
      <c r="K17" s="301">
        <v>618752</v>
      </c>
      <c r="L17" s="303">
        <v>4</v>
      </c>
      <c r="M17" s="143" t="s">
        <v>96</v>
      </c>
    </row>
    <row r="18" spans="1:13" ht="15" customHeight="1" x14ac:dyDescent="0.15">
      <c r="A18" s="171" t="s">
        <v>105</v>
      </c>
      <c r="B18" s="172"/>
      <c r="C18" s="301">
        <v>653325</v>
      </c>
      <c r="D18" s="302">
        <v>2.2999999999999998</v>
      </c>
      <c r="E18" s="301">
        <v>350857</v>
      </c>
      <c r="F18" s="302">
        <v>7.2</v>
      </c>
      <c r="G18" s="301">
        <v>328564</v>
      </c>
      <c r="H18" s="302">
        <v>7.3</v>
      </c>
      <c r="I18" s="301">
        <v>22293</v>
      </c>
      <c r="J18" s="303">
        <v>5.6</v>
      </c>
      <c r="K18" s="301">
        <v>302468</v>
      </c>
      <c r="L18" s="303">
        <v>-2.8</v>
      </c>
      <c r="M18" s="143" t="s">
        <v>96</v>
      </c>
    </row>
    <row r="19" spans="1:13" ht="15" customHeight="1" x14ac:dyDescent="0.15">
      <c r="A19" s="150" t="s">
        <v>113</v>
      </c>
      <c r="B19" s="151"/>
      <c r="C19" s="301">
        <v>808582</v>
      </c>
      <c r="D19" s="302">
        <v>5.2</v>
      </c>
      <c r="E19" s="301">
        <v>403360</v>
      </c>
      <c r="F19" s="302">
        <v>-0.6</v>
      </c>
      <c r="G19" s="301">
        <v>376943</v>
      </c>
      <c r="H19" s="302">
        <v>-0.8</v>
      </c>
      <c r="I19" s="301">
        <v>26417</v>
      </c>
      <c r="J19" s="303">
        <v>2</v>
      </c>
      <c r="K19" s="301">
        <v>405222</v>
      </c>
      <c r="L19" s="303">
        <v>11.8</v>
      </c>
      <c r="M19" s="143" t="s">
        <v>96</v>
      </c>
    </row>
    <row r="20" spans="1:13" ht="15" customHeight="1" x14ac:dyDescent="0.15">
      <c r="A20" s="173" t="s">
        <v>106</v>
      </c>
      <c r="B20" s="172"/>
      <c r="C20" s="301">
        <v>158537</v>
      </c>
      <c r="D20" s="302">
        <v>3.1</v>
      </c>
      <c r="E20" s="301">
        <v>132275</v>
      </c>
      <c r="F20" s="302">
        <v>1.6</v>
      </c>
      <c r="G20" s="301">
        <v>125020</v>
      </c>
      <c r="H20" s="302">
        <v>1.9</v>
      </c>
      <c r="I20" s="301">
        <v>7255</v>
      </c>
      <c r="J20" s="303">
        <v>-1.6</v>
      </c>
      <c r="K20" s="301">
        <v>26262</v>
      </c>
      <c r="L20" s="303">
        <v>11.2</v>
      </c>
      <c r="M20" s="143" t="s">
        <v>96</v>
      </c>
    </row>
    <row r="21" spans="1:13" ht="15" customHeight="1" x14ac:dyDescent="0.15">
      <c r="A21" s="171" t="s">
        <v>107</v>
      </c>
      <c r="B21" s="172"/>
      <c r="C21" s="301">
        <v>301354</v>
      </c>
      <c r="D21" s="302">
        <v>6.3</v>
      </c>
      <c r="E21" s="301">
        <v>219470</v>
      </c>
      <c r="F21" s="302">
        <v>7.2</v>
      </c>
      <c r="G21" s="301">
        <v>209884</v>
      </c>
      <c r="H21" s="302">
        <v>7.3</v>
      </c>
      <c r="I21" s="301">
        <v>9586</v>
      </c>
      <c r="J21" s="303">
        <v>7</v>
      </c>
      <c r="K21" s="301">
        <v>81884</v>
      </c>
      <c r="L21" s="303">
        <v>4</v>
      </c>
      <c r="M21" s="143" t="s">
        <v>96</v>
      </c>
    </row>
    <row r="22" spans="1:13" ht="15" customHeight="1" x14ac:dyDescent="0.15">
      <c r="A22" s="173" t="s">
        <v>108</v>
      </c>
      <c r="B22" s="172"/>
      <c r="C22" s="301">
        <v>786736</v>
      </c>
      <c r="D22" s="302">
        <v>3.8</v>
      </c>
      <c r="E22" s="301">
        <v>304750</v>
      </c>
      <c r="F22" s="302">
        <v>-0.2</v>
      </c>
      <c r="G22" s="301">
        <v>298003</v>
      </c>
      <c r="H22" s="302">
        <v>0</v>
      </c>
      <c r="I22" s="301">
        <v>6747</v>
      </c>
      <c r="J22" s="303">
        <v>-6.4</v>
      </c>
      <c r="K22" s="301">
        <v>481986</v>
      </c>
      <c r="L22" s="303">
        <v>6.4</v>
      </c>
      <c r="M22" s="143" t="s">
        <v>96</v>
      </c>
    </row>
    <row r="23" spans="1:13" ht="15" customHeight="1" x14ac:dyDescent="0.15">
      <c r="A23" s="150" t="s">
        <v>109</v>
      </c>
      <c r="B23" s="151"/>
      <c r="C23" s="301">
        <v>425186</v>
      </c>
      <c r="D23" s="302">
        <v>0.8</v>
      </c>
      <c r="E23" s="301">
        <v>269668</v>
      </c>
      <c r="F23" s="302">
        <v>2</v>
      </c>
      <c r="G23" s="301">
        <v>256427</v>
      </c>
      <c r="H23" s="302">
        <v>2.6</v>
      </c>
      <c r="I23" s="301">
        <v>13241</v>
      </c>
      <c r="J23" s="303">
        <v>-7.5</v>
      </c>
      <c r="K23" s="301">
        <v>155518</v>
      </c>
      <c r="L23" s="303">
        <v>-1.3</v>
      </c>
      <c r="M23" s="143" t="s">
        <v>96</v>
      </c>
    </row>
    <row r="24" spans="1:13" ht="15" customHeight="1" x14ac:dyDescent="0.15">
      <c r="A24" s="173" t="s">
        <v>110</v>
      </c>
      <c r="B24" s="172"/>
      <c r="C24" s="301">
        <v>676075</v>
      </c>
      <c r="D24" s="302">
        <v>2.9</v>
      </c>
      <c r="E24" s="301">
        <v>309894</v>
      </c>
      <c r="F24" s="302">
        <v>3.1</v>
      </c>
      <c r="G24" s="301">
        <v>291903</v>
      </c>
      <c r="H24" s="302">
        <v>3.9</v>
      </c>
      <c r="I24" s="301">
        <v>17991</v>
      </c>
      <c r="J24" s="303">
        <v>-7.3</v>
      </c>
      <c r="K24" s="301">
        <v>366181</v>
      </c>
      <c r="L24" s="303">
        <v>2.8</v>
      </c>
      <c r="M24" s="143" t="s">
        <v>96</v>
      </c>
    </row>
    <row r="25" spans="1:13" ht="15" customHeight="1" x14ac:dyDescent="0.15">
      <c r="A25" s="171" t="s">
        <v>111</v>
      </c>
      <c r="B25" s="172"/>
      <c r="C25" s="301">
        <v>396183</v>
      </c>
      <c r="D25" s="302">
        <v>0.6</v>
      </c>
      <c r="E25" s="301">
        <v>255693</v>
      </c>
      <c r="F25" s="302">
        <v>2.1</v>
      </c>
      <c r="G25" s="301">
        <v>237226</v>
      </c>
      <c r="H25" s="302">
        <v>2.4</v>
      </c>
      <c r="I25" s="301">
        <v>18467</v>
      </c>
      <c r="J25" s="303">
        <v>-1.6</v>
      </c>
      <c r="K25" s="301">
        <v>140490</v>
      </c>
      <c r="L25" s="303">
        <v>-2.2000000000000002</v>
      </c>
      <c r="M25" s="143" t="s">
        <v>96</v>
      </c>
    </row>
    <row r="26" spans="1:13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3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3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3" ht="15" customHeight="1" x14ac:dyDescent="0.15">
      <c r="A29" s="150"/>
      <c r="B29" s="150" t="s">
        <v>95</v>
      </c>
      <c r="C29" s="301">
        <v>685150</v>
      </c>
      <c r="D29" s="302">
        <v>3</v>
      </c>
      <c r="E29" s="301">
        <v>369709</v>
      </c>
      <c r="F29" s="302">
        <v>2.4</v>
      </c>
      <c r="G29" s="301">
        <v>342784</v>
      </c>
      <c r="H29" s="302">
        <v>2.5</v>
      </c>
      <c r="I29" s="301">
        <v>26925</v>
      </c>
      <c r="J29" s="303">
        <v>1</v>
      </c>
      <c r="K29" s="301">
        <v>315441</v>
      </c>
      <c r="L29" s="303">
        <v>3.7</v>
      </c>
      <c r="M29" s="143" t="s">
        <v>96</v>
      </c>
    </row>
    <row r="30" spans="1:13" ht="15" customHeight="1" x14ac:dyDescent="0.15">
      <c r="A30" s="150"/>
      <c r="B30" s="150" t="s">
        <v>97</v>
      </c>
      <c r="C30" s="301">
        <v>808344</v>
      </c>
      <c r="D30" s="302">
        <v>21.8</v>
      </c>
      <c r="E30" s="301">
        <v>369520</v>
      </c>
      <c r="F30" s="302">
        <v>26.2</v>
      </c>
      <c r="G30" s="301">
        <v>345778</v>
      </c>
      <c r="H30" s="302">
        <v>29.1</v>
      </c>
      <c r="I30" s="301">
        <v>23742</v>
      </c>
      <c r="J30" s="303">
        <v>-5.5</v>
      </c>
      <c r="K30" s="301">
        <v>438824</v>
      </c>
      <c r="L30" s="303">
        <v>18.3</v>
      </c>
      <c r="M30" s="143" t="s">
        <v>96</v>
      </c>
    </row>
    <row r="31" spans="1:13" ht="15" customHeight="1" x14ac:dyDescent="0.15">
      <c r="A31" s="150"/>
      <c r="B31" s="150" t="s">
        <v>98</v>
      </c>
      <c r="C31" s="301">
        <v>619698</v>
      </c>
      <c r="D31" s="302">
        <v>-0.6</v>
      </c>
      <c r="E31" s="301">
        <v>380062</v>
      </c>
      <c r="F31" s="302">
        <v>0.5</v>
      </c>
      <c r="G31" s="301">
        <v>352737</v>
      </c>
      <c r="H31" s="302">
        <v>-0.6</v>
      </c>
      <c r="I31" s="301">
        <v>27325</v>
      </c>
      <c r="J31" s="303">
        <v>17.5</v>
      </c>
      <c r="K31" s="301">
        <v>239636</v>
      </c>
      <c r="L31" s="303">
        <v>-2.2000000000000002</v>
      </c>
      <c r="M31" s="143" t="s">
        <v>96</v>
      </c>
    </row>
    <row r="32" spans="1:13" ht="15" customHeight="1" x14ac:dyDescent="0.15">
      <c r="A32" s="150"/>
      <c r="B32" s="150" t="s">
        <v>99</v>
      </c>
      <c r="C32" s="301">
        <v>646808</v>
      </c>
      <c r="D32" s="302">
        <v>4.8</v>
      </c>
      <c r="E32" s="301">
        <v>367780</v>
      </c>
      <c r="F32" s="302">
        <v>3.9</v>
      </c>
      <c r="G32" s="301">
        <v>333115</v>
      </c>
      <c r="H32" s="302">
        <v>3.7</v>
      </c>
      <c r="I32" s="301">
        <v>34665</v>
      </c>
      <c r="J32" s="303">
        <v>5.3</v>
      </c>
      <c r="K32" s="301">
        <v>279028</v>
      </c>
      <c r="L32" s="303">
        <v>5.9</v>
      </c>
      <c r="M32" s="143" t="s">
        <v>96</v>
      </c>
    </row>
    <row r="33" spans="1:13" ht="15" customHeight="1" x14ac:dyDescent="0.15">
      <c r="A33" s="150"/>
      <c r="B33" s="150" t="s">
        <v>100</v>
      </c>
      <c r="C33" s="301">
        <v>1206864</v>
      </c>
      <c r="D33" s="302">
        <v>5.0999999999999996</v>
      </c>
      <c r="E33" s="301">
        <v>506086</v>
      </c>
      <c r="F33" s="302">
        <v>4.9000000000000004</v>
      </c>
      <c r="G33" s="301">
        <v>444705</v>
      </c>
      <c r="H33" s="302">
        <v>4.7</v>
      </c>
      <c r="I33" s="301">
        <v>61381</v>
      </c>
      <c r="J33" s="303">
        <v>6.6</v>
      </c>
      <c r="K33" s="301">
        <v>700778</v>
      </c>
      <c r="L33" s="303">
        <v>5.2</v>
      </c>
      <c r="M33" s="143" t="s">
        <v>96</v>
      </c>
    </row>
    <row r="34" spans="1:13" ht="15" customHeight="1" x14ac:dyDescent="0.15">
      <c r="A34" s="150"/>
      <c r="B34" s="150" t="s">
        <v>101</v>
      </c>
      <c r="C34" s="301">
        <v>1008571</v>
      </c>
      <c r="D34" s="302">
        <v>4.0999999999999996</v>
      </c>
      <c r="E34" s="301">
        <v>434837</v>
      </c>
      <c r="F34" s="302">
        <v>2.8</v>
      </c>
      <c r="G34" s="301">
        <v>400309</v>
      </c>
      <c r="H34" s="302">
        <v>3.2</v>
      </c>
      <c r="I34" s="301">
        <v>34528</v>
      </c>
      <c r="J34" s="303">
        <v>-1.9</v>
      </c>
      <c r="K34" s="301">
        <v>573734</v>
      </c>
      <c r="L34" s="303">
        <v>5.0999999999999996</v>
      </c>
      <c r="M34" s="143" t="s">
        <v>96</v>
      </c>
    </row>
    <row r="35" spans="1:13" ht="15" customHeight="1" x14ac:dyDescent="0.15">
      <c r="A35" s="150"/>
      <c r="B35" s="150" t="s">
        <v>102</v>
      </c>
      <c r="C35" s="301">
        <v>601853</v>
      </c>
      <c r="D35" s="302">
        <v>-1.3</v>
      </c>
      <c r="E35" s="301">
        <v>366322</v>
      </c>
      <c r="F35" s="302">
        <v>1.4</v>
      </c>
      <c r="G35" s="301">
        <v>316369</v>
      </c>
      <c r="H35" s="302">
        <v>1.4</v>
      </c>
      <c r="I35" s="301">
        <v>49953</v>
      </c>
      <c r="J35" s="303">
        <v>0.9</v>
      </c>
      <c r="K35" s="301">
        <v>235531</v>
      </c>
      <c r="L35" s="303">
        <v>-5.0999999999999996</v>
      </c>
      <c r="M35" s="143" t="s">
        <v>96</v>
      </c>
    </row>
    <row r="36" spans="1:13" ht="15" customHeight="1" x14ac:dyDescent="0.15">
      <c r="A36" s="150"/>
      <c r="B36" s="150" t="s">
        <v>103</v>
      </c>
      <c r="C36" s="301">
        <v>642736</v>
      </c>
      <c r="D36" s="302">
        <v>3.9</v>
      </c>
      <c r="E36" s="301">
        <v>372311</v>
      </c>
      <c r="F36" s="302">
        <v>2</v>
      </c>
      <c r="G36" s="301">
        <v>351568</v>
      </c>
      <c r="H36" s="302">
        <v>2.2000000000000002</v>
      </c>
      <c r="I36" s="301">
        <v>20743</v>
      </c>
      <c r="J36" s="303">
        <v>-0.3</v>
      </c>
      <c r="K36" s="301">
        <v>270425</v>
      </c>
      <c r="L36" s="303">
        <v>6.6</v>
      </c>
      <c r="M36" s="143" t="s">
        <v>96</v>
      </c>
    </row>
    <row r="37" spans="1:13" ht="15" customHeight="1" x14ac:dyDescent="0.15">
      <c r="A37" s="150"/>
      <c r="B37" s="150" t="s">
        <v>104</v>
      </c>
      <c r="C37" s="301">
        <v>1142690</v>
      </c>
      <c r="D37" s="302">
        <v>6.3</v>
      </c>
      <c r="E37" s="301">
        <v>457797</v>
      </c>
      <c r="F37" s="302">
        <v>9.6</v>
      </c>
      <c r="G37" s="301">
        <v>424981</v>
      </c>
      <c r="H37" s="302">
        <v>9.4</v>
      </c>
      <c r="I37" s="301">
        <v>32816</v>
      </c>
      <c r="J37" s="303">
        <v>11.6</v>
      </c>
      <c r="K37" s="301">
        <v>684893</v>
      </c>
      <c r="L37" s="303">
        <v>4.0999999999999996</v>
      </c>
      <c r="M37" s="143" t="s">
        <v>96</v>
      </c>
    </row>
    <row r="38" spans="1:13" ht="15" customHeight="1" x14ac:dyDescent="0.15">
      <c r="A38" s="171"/>
      <c r="B38" s="171" t="s">
        <v>105</v>
      </c>
      <c r="C38" s="301">
        <v>785395</v>
      </c>
      <c r="D38" s="302">
        <v>1.9</v>
      </c>
      <c r="E38" s="301">
        <v>408819</v>
      </c>
      <c r="F38" s="302">
        <v>7.1</v>
      </c>
      <c r="G38" s="301">
        <v>381643</v>
      </c>
      <c r="H38" s="302">
        <v>7.3</v>
      </c>
      <c r="I38" s="301">
        <v>27176</v>
      </c>
      <c r="J38" s="303">
        <v>5</v>
      </c>
      <c r="K38" s="301">
        <v>376576</v>
      </c>
      <c r="L38" s="303">
        <v>-3.1</v>
      </c>
      <c r="M38" s="143" t="s">
        <v>96</v>
      </c>
    </row>
    <row r="39" spans="1:13" ht="15" customHeight="1" x14ac:dyDescent="0.15">
      <c r="A39" s="150"/>
      <c r="B39" s="150" t="s">
        <v>113</v>
      </c>
      <c r="C39" s="301">
        <v>885053</v>
      </c>
      <c r="D39" s="302">
        <v>5.6</v>
      </c>
      <c r="E39" s="301">
        <v>434792</v>
      </c>
      <c r="F39" s="302">
        <v>-0.6</v>
      </c>
      <c r="G39" s="301">
        <v>405409</v>
      </c>
      <c r="H39" s="302">
        <v>-0.8</v>
      </c>
      <c r="I39" s="301">
        <v>29383</v>
      </c>
      <c r="J39" s="303">
        <v>2.7</v>
      </c>
      <c r="K39" s="301">
        <v>450261</v>
      </c>
      <c r="L39" s="303">
        <v>12.4</v>
      </c>
      <c r="M39" s="143" t="s">
        <v>96</v>
      </c>
    </row>
    <row r="40" spans="1:13" ht="15" customHeight="1" x14ac:dyDescent="0.15">
      <c r="A40" s="173"/>
      <c r="B40" s="173" t="s">
        <v>106</v>
      </c>
      <c r="C40" s="301">
        <v>428997</v>
      </c>
      <c r="D40" s="302">
        <v>5.0999999999999996</v>
      </c>
      <c r="E40" s="301">
        <v>316080</v>
      </c>
      <c r="F40" s="302">
        <v>2</v>
      </c>
      <c r="G40" s="301">
        <v>292364</v>
      </c>
      <c r="H40" s="302">
        <v>2.7</v>
      </c>
      <c r="I40" s="301">
        <v>23716</v>
      </c>
      <c r="J40" s="303">
        <v>-5.7</v>
      </c>
      <c r="K40" s="301">
        <v>112917</v>
      </c>
      <c r="L40" s="303">
        <v>15</v>
      </c>
      <c r="M40" s="143" t="s">
        <v>96</v>
      </c>
    </row>
    <row r="41" spans="1:13" ht="15" customHeight="1" x14ac:dyDescent="0.15">
      <c r="A41" s="171"/>
      <c r="B41" s="171" t="s">
        <v>107</v>
      </c>
      <c r="C41" s="301">
        <v>481059</v>
      </c>
      <c r="D41" s="302">
        <v>2.5</v>
      </c>
      <c r="E41" s="301">
        <v>328871</v>
      </c>
      <c r="F41" s="302">
        <v>4</v>
      </c>
      <c r="G41" s="301">
        <v>312802</v>
      </c>
      <c r="H41" s="302">
        <v>4.0999999999999996</v>
      </c>
      <c r="I41" s="301">
        <v>16069</v>
      </c>
      <c r="J41" s="303">
        <v>1.8</v>
      </c>
      <c r="K41" s="301">
        <v>152188</v>
      </c>
      <c r="L41" s="303">
        <v>-0.6</v>
      </c>
      <c r="M41" s="143" t="s">
        <v>96</v>
      </c>
    </row>
    <row r="42" spans="1:13" ht="15" customHeight="1" x14ac:dyDescent="0.15">
      <c r="A42" s="173"/>
      <c r="B42" s="173" t="s">
        <v>108</v>
      </c>
      <c r="C42" s="301">
        <v>1101908</v>
      </c>
      <c r="D42" s="302">
        <v>5.2</v>
      </c>
      <c r="E42" s="301">
        <v>404913</v>
      </c>
      <c r="F42" s="302">
        <v>0.7</v>
      </c>
      <c r="G42" s="301">
        <v>395252</v>
      </c>
      <c r="H42" s="302">
        <v>0.8</v>
      </c>
      <c r="I42" s="301">
        <v>9661</v>
      </c>
      <c r="J42" s="303">
        <v>-5.9</v>
      </c>
      <c r="K42" s="301">
        <v>696995</v>
      </c>
      <c r="L42" s="303">
        <v>8.1</v>
      </c>
      <c r="M42" s="143" t="s">
        <v>96</v>
      </c>
    </row>
    <row r="43" spans="1:13" ht="15" customHeight="1" x14ac:dyDescent="0.15">
      <c r="A43" s="150"/>
      <c r="B43" s="150" t="s">
        <v>109</v>
      </c>
      <c r="C43" s="301">
        <v>552067</v>
      </c>
      <c r="D43" s="302">
        <v>0</v>
      </c>
      <c r="E43" s="301">
        <v>334188</v>
      </c>
      <c r="F43" s="302">
        <v>1</v>
      </c>
      <c r="G43" s="301">
        <v>315928</v>
      </c>
      <c r="H43" s="302">
        <v>1.6</v>
      </c>
      <c r="I43" s="301">
        <v>18260</v>
      </c>
      <c r="J43" s="303">
        <v>-9</v>
      </c>
      <c r="K43" s="301">
        <v>217879</v>
      </c>
      <c r="L43" s="303">
        <v>-1.5</v>
      </c>
      <c r="M43" s="143" t="s">
        <v>96</v>
      </c>
    </row>
    <row r="44" spans="1:13" ht="15" customHeight="1" x14ac:dyDescent="0.15">
      <c r="A44" s="173"/>
      <c r="B44" s="173" t="s">
        <v>110</v>
      </c>
      <c r="C44" s="301">
        <v>777645</v>
      </c>
      <c r="D44" s="302">
        <v>2</v>
      </c>
      <c r="E44" s="301">
        <v>343248</v>
      </c>
      <c r="F44" s="302">
        <v>2</v>
      </c>
      <c r="G44" s="301">
        <v>323249</v>
      </c>
      <c r="H44" s="302">
        <v>2.8</v>
      </c>
      <c r="I44" s="301">
        <v>19999</v>
      </c>
      <c r="J44" s="303">
        <v>-8.8000000000000007</v>
      </c>
      <c r="K44" s="301">
        <v>434397</v>
      </c>
      <c r="L44" s="303">
        <v>2</v>
      </c>
      <c r="M44" s="143" t="s">
        <v>96</v>
      </c>
    </row>
    <row r="45" spans="1:13" ht="15" customHeight="1" x14ac:dyDescent="0.15">
      <c r="A45" s="171"/>
      <c r="B45" s="171" t="s">
        <v>111</v>
      </c>
      <c r="C45" s="301">
        <v>507646</v>
      </c>
      <c r="D45" s="302">
        <v>0.6</v>
      </c>
      <c r="E45" s="301">
        <v>312603</v>
      </c>
      <c r="F45" s="302">
        <v>3</v>
      </c>
      <c r="G45" s="301">
        <v>288354</v>
      </c>
      <c r="H45" s="302">
        <v>3.5</v>
      </c>
      <c r="I45" s="301">
        <v>24249</v>
      </c>
      <c r="J45" s="303">
        <v>-1.6</v>
      </c>
      <c r="K45" s="301">
        <v>195043</v>
      </c>
      <c r="L45" s="303">
        <v>-3.1</v>
      </c>
      <c r="M45" s="143" t="s">
        <v>96</v>
      </c>
    </row>
    <row r="46" spans="1:13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3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3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3" ht="15" customHeight="1" x14ac:dyDescent="0.15">
      <c r="A49" s="150"/>
      <c r="B49" s="150" t="s">
        <v>95</v>
      </c>
      <c r="C49" s="301">
        <v>124093</v>
      </c>
      <c r="D49" s="302">
        <v>2</v>
      </c>
      <c r="E49" s="301">
        <v>112018</v>
      </c>
      <c r="F49" s="302">
        <v>2.7</v>
      </c>
      <c r="G49" s="301">
        <v>108801</v>
      </c>
      <c r="H49" s="302">
        <v>2.6</v>
      </c>
      <c r="I49" s="301">
        <v>3217</v>
      </c>
      <c r="J49" s="302">
        <v>9.3000000000000007</v>
      </c>
      <c r="K49" s="301">
        <v>12075</v>
      </c>
      <c r="L49" s="303">
        <v>-4.2</v>
      </c>
      <c r="M49" s="143" t="s">
        <v>96</v>
      </c>
    </row>
    <row r="50" spans="1:13" ht="15" customHeight="1" x14ac:dyDescent="0.15">
      <c r="A50" s="150"/>
      <c r="B50" s="150" t="s">
        <v>97</v>
      </c>
      <c r="C50" s="301">
        <v>123098</v>
      </c>
      <c r="D50" s="302">
        <v>-47.9</v>
      </c>
      <c r="E50" s="301">
        <v>117882</v>
      </c>
      <c r="F50" s="302">
        <v>-18.899999999999999</v>
      </c>
      <c r="G50" s="301">
        <v>117867</v>
      </c>
      <c r="H50" s="302">
        <v>-16.8</v>
      </c>
      <c r="I50" s="301">
        <v>15</v>
      </c>
      <c r="J50" s="302">
        <v>-99.6</v>
      </c>
      <c r="K50" s="301">
        <v>5216</v>
      </c>
      <c r="L50" s="303">
        <v>-94.3</v>
      </c>
    </row>
    <row r="51" spans="1:13" ht="15" customHeight="1" x14ac:dyDescent="0.15">
      <c r="A51" s="150"/>
      <c r="B51" s="150" t="s">
        <v>98</v>
      </c>
      <c r="C51" s="301">
        <v>140316</v>
      </c>
      <c r="D51" s="302">
        <v>4.8</v>
      </c>
      <c r="E51" s="301">
        <v>128088</v>
      </c>
      <c r="F51" s="302">
        <v>1.7</v>
      </c>
      <c r="G51" s="301">
        <v>124877</v>
      </c>
      <c r="H51" s="302">
        <v>0.5</v>
      </c>
      <c r="I51" s="301">
        <v>3211</v>
      </c>
      <c r="J51" s="302">
        <v>86.7</v>
      </c>
      <c r="K51" s="301">
        <v>12228</v>
      </c>
      <c r="L51" s="303">
        <v>53.1</v>
      </c>
    </row>
    <row r="52" spans="1:13" ht="15" customHeight="1" x14ac:dyDescent="0.15">
      <c r="A52" s="150"/>
      <c r="B52" s="150" t="s">
        <v>99</v>
      </c>
      <c r="C52" s="301">
        <v>157849</v>
      </c>
      <c r="D52" s="302">
        <v>6.9</v>
      </c>
      <c r="E52" s="301">
        <v>145463</v>
      </c>
      <c r="F52" s="302">
        <v>5.9</v>
      </c>
      <c r="G52" s="301">
        <v>137554</v>
      </c>
      <c r="H52" s="302">
        <v>5.4</v>
      </c>
      <c r="I52" s="301">
        <v>7909</v>
      </c>
      <c r="J52" s="302">
        <v>14.9</v>
      </c>
      <c r="K52" s="301">
        <v>12386</v>
      </c>
      <c r="L52" s="303">
        <v>20.3</v>
      </c>
    </row>
    <row r="53" spans="1:13" ht="15" customHeight="1" x14ac:dyDescent="0.15">
      <c r="A53" s="150"/>
      <c r="B53" s="150" t="s">
        <v>100</v>
      </c>
      <c r="C53" s="301">
        <v>350202</v>
      </c>
      <c r="D53" s="302">
        <v>5.5</v>
      </c>
      <c r="E53" s="301">
        <v>169199</v>
      </c>
      <c r="F53" s="302">
        <v>4.4000000000000004</v>
      </c>
      <c r="G53" s="301">
        <v>164944</v>
      </c>
      <c r="H53" s="302">
        <v>2.9</v>
      </c>
      <c r="I53" s="301">
        <v>4255</v>
      </c>
      <c r="J53" s="302">
        <v>132.30000000000001</v>
      </c>
      <c r="K53" s="301">
        <v>181003</v>
      </c>
      <c r="L53" s="303">
        <v>6.5</v>
      </c>
    </row>
    <row r="54" spans="1:13" ht="15" customHeight="1" x14ac:dyDescent="0.15">
      <c r="A54" s="150"/>
      <c r="B54" s="150" t="s">
        <v>101</v>
      </c>
      <c r="C54" s="301">
        <v>166681</v>
      </c>
      <c r="D54" s="302">
        <v>3.6</v>
      </c>
      <c r="E54" s="301">
        <v>149664</v>
      </c>
      <c r="F54" s="302">
        <v>6.5</v>
      </c>
      <c r="G54" s="301">
        <v>144177</v>
      </c>
      <c r="H54" s="302">
        <v>6.8</v>
      </c>
      <c r="I54" s="301">
        <v>5487</v>
      </c>
      <c r="J54" s="302">
        <v>-2.2000000000000002</v>
      </c>
      <c r="K54" s="301">
        <v>17017</v>
      </c>
      <c r="L54" s="303">
        <v>-15.6</v>
      </c>
    </row>
    <row r="55" spans="1:13" ht="15" customHeight="1" x14ac:dyDescent="0.15">
      <c r="A55" s="150"/>
      <c r="B55" s="150" t="s">
        <v>102</v>
      </c>
      <c r="C55" s="301">
        <v>145520</v>
      </c>
      <c r="D55" s="302">
        <v>2.5</v>
      </c>
      <c r="E55" s="301">
        <v>135360</v>
      </c>
      <c r="F55" s="302">
        <v>2.4</v>
      </c>
      <c r="G55" s="301">
        <v>125973</v>
      </c>
      <c r="H55" s="302">
        <v>1.8</v>
      </c>
      <c r="I55" s="301">
        <v>9387</v>
      </c>
      <c r="J55" s="302">
        <v>9.3000000000000007</v>
      </c>
      <c r="K55" s="301">
        <v>10160</v>
      </c>
      <c r="L55" s="303">
        <v>4.2</v>
      </c>
    </row>
    <row r="56" spans="1:13" ht="15" customHeight="1" x14ac:dyDescent="0.15">
      <c r="A56" s="150"/>
      <c r="B56" s="150" t="s">
        <v>103</v>
      </c>
      <c r="C56" s="301">
        <v>112855</v>
      </c>
      <c r="D56" s="302">
        <v>4.4000000000000004</v>
      </c>
      <c r="E56" s="301">
        <v>109318</v>
      </c>
      <c r="F56" s="302">
        <v>4.5</v>
      </c>
      <c r="G56" s="301">
        <v>107087</v>
      </c>
      <c r="H56" s="302">
        <v>4.4000000000000004</v>
      </c>
      <c r="I56" s="301">
        <v>2231</v>
      </c>
      <c r="J56" s="302">
        <v>6.9</v>
      </c>
      <c r="K56" s="301">
        <v>3537</v>
      </c>
      <c r="L56" s="303">
        <v>-1</v>
      </c>
    </row>
    <row r="57" spans="1:13" ht="15" customHeight="1" x14ac:dyDescent="0.15">
      <c r="A57" s="150"/>
      <c r="B57" s="150" t="s">
        <v>104</v>
      </c>
      <c r="C57" s="301">
        <v>187440</v>
      </c>
      <c r="D57" s="302">
        <v>-2.1</v>
      </c>
      <c r="E57" s="301">
        <v>154965</v>
      </c>
      <c r="F57" s="302">
        <v>-3.2</v>
      </c>
      <c r="G57" s="301">
        <v>151825</v>
      </c>
      <c r="H57" s="302">
        <v>-3.1</v>
      </c>
      <c r="I57" s="301">
        <v>3140</v>
      </c>
      <c r="J57" s="302">
        <v>-8.1999999999999993</v>
      </c>
      <c r="K57" s="301">
        <v>32475</v>
      </c>
      <c r="L57" s="303">
        <v>3.4</v>
      </c>
    </row>
    <row r="58" spans="1:13" ht="15" customHeight="1" x14ac:dyDescent="0.15">
      <c r="A58" s="150"/>
      <c r="B58" s="171" t="s">
        <v>105</v>
      </c>
      <c r="C58" s="301">
        <v>131559</v>
      </c>
      <c r="D58" s="302">
        <v>9.1</v>
      </c>
      <c r="E58" s="301">
        <v>121867</v>
      </c>
      <c r="F58" s="302">
        <v>7.7</v>
      </c>
      <c r="G58" s="301">
        <v>118867</v>
      </c>
      <c r="H58" s="302">
        <v>7.2</v>
      </c>
      <c r="I58" s="301">
        <v>3000</v>
      </c>
      <c r="J58" s="302">
        <v>28.2</v>
      </c>
      <c r="K58" s="301">
        <v>9692</v>
      </c>
      <c r="L58" s="303">
        <v>30.1</v>
      </c>
    </row>
    <row r="59" spans="1:13" ht="15" customHeight="1" x14ac:dyDescent="0.15">
      <c r="A59" s="150"/>
      <c r="B59" s="150" t="s">
        <v>113</v>
      </c>
      <c r="C59" s="301">
        <v>194586</v>
      </c>
      <c r="D59" s="302">
        <v>3.3</v>
      </c>
      <c r="E59" s="301">
        <v>150988</v>
      </c>
      <c r="F59" s="302">
        <v>3.4</v>
      </c>
      <c r="G59" s="301">
        <v>148386</v>
      </c>
      <c r="H59" s="302">
        <v>3.8</v>
      </c>
      <c r="I59" s="301">
        <v>2602</v>
      </c>
      <c r="J59" s="302">
        <v>-22.2</v>
      </c>
      <c r="K59" s="301">
        <v>43598</v>
      </c>
      <c r="L59" s="303">
        <v>3.4</v>
      </c>
    </row>
    <row r="60" spans="1:13" ht="15" customHeight="1" x14ac:dyDescent="0.15">
      <c r="A60" s="150"/>
      <c r="B60" s="173" t="s">
        <v>106</v>
      </c>
      <c r="C60" s="301">
        <v>82496</v>
      </c>
      <c r="D60" s="302">
        <v>3.4</v>
      </c>
      <c r="E60" s="301">
        <v>80597</v>
      </c>
      <c r="F60" s="302">
        <v>3.6</v>
      </c>
      <c r="G60" s="301">
        <v>77971</v>
      </c>
      <c r="H60" s="302">
        <v>3.1</v>
      </c>
      <c r="I60" s="301">
        <v>2626</v>
      </c>
      <c r="J60" s="302">
        <v>19.3</v>
      </c>
      <c r="K60" s="301">
        <v>1899</v>
      </c>
      <c r="L60" s="303">
        <v>-1.7</v>
      </c>
      <c r="M60" s="143" t="s">
        <v>96</v>
      </c>
    </row>
    <row r="61" spans="1:13" ht="15" customHeight="1" x14ac:dyDescent="0.15">
      <c r="A61" s="150"/>
      <c r="B61" s="171" t="s">
        <v>107</v>
      </c>
      <c r="C61" s="301">
        <v>108190</v>
      </c>
      <c r="D61" s="302">
        <v>2</v>
      </c>
      <c r="E61" s="301">
        <v>101876</v>
      </c>
      <c r="F61" s="302">
        <v>3.8</v>
      </c>
      <c r="G61" s="301">
        <v>99258</v>
      </c>
      <c r="H61" s="302">
        <v>3.7</v>
      </c>
      <c r="I61" s="301">
        <v>2618</v>
      </c>
      <c r="J61" s="302">
        <v>6.9</v>
      </c>
      <c r="K61" s="301">
        <v>6314</v>
      </c>
      <c r="L61" s="303">
        <v>-19.899999999999999</v>
      </c>
      <c r="M61" s="143" t="s">
        <v>96</v>
      </c>
    </row>
    <row r="62" spans="1:13" ht="15" customHeight="1" x14ac:dyDescent="0.15">
      <c r="A62" s="173"/>
      <c r="B62" s="173" t="s">
        <v>108</v>
      </c>
      <c r="C62" s="301">
        <v>140846</v>
      </c>
      <c r="D62" s="302">
        <v>-2.7</v>
      </c>
      <c r="E62" s="301">
        <v>99484</v>
      </c>
      <c r="F62" s="302">
        <v>-0.2</v>
      </c>
      <c r="G62" s="301">
        <v>98707</v>
      </c>
      <c r="H62" s="302">
        <v>-0.3</v>
      </c>
      <c r="I62" s="301">
        <v>777</v>
      </c>
      <c r="J62" s="302">
        <v>10.199999999999999</v>
      </c>
      <c r="K62" s="301">
        <v>41362</v>
      </c>
      <c r="L62" s="303">
        <v>-8.1</v>
      </c>
      <c r="M62" s="143" t="s">
        <v>96</v>
      </c>
    </row>
    <row r="63" spans="1:13" ht="15" customHeight="1" x14ac:dyDescent="0.15">
      <c r="A63" s="173"/>
      <c r="B63" s="150" t="s">
        <v>109</v>
      </c>
      <c r="C63" s="301">
        <v>158120</v>
      </c>
      <c r="D63" s="302">
        <v>0.6</v>
      </c>
      <c r="E63" s="301">
        <v>133862</v>
      </c>
      <c r="F63" s="302">
        <v>3.5</v>
      </c>
      <c r="G63" s="301">
        <v>131184</v>
      </c>
      <c r="H63" s="302">
        <v>3.5</v>
      </c>
      <c r="I63" s="301">
        <v>2678</v>
      </c>
      <c r="J63" s="302">
        <v>4.3</v>
      </c>
      <c r="K63" s="301">
        <v>24258</v>
      </c>
      <c r="L63" s="303">
        <v>-13</v>
      </c>
      <c r="M63" s="143" t="s">
        <v>96</v>
      </c>
    </row>
    <row r="64" spans="1:13" ht="15" customHeight="1" x14ac:dyDescent="0.15">
      <c r="A64" s="150"/>
      <c r="B64" s="173" t="s">
        <v>110</v>
      </c>
      <c r="C64" s="301">
        <v>214207</v>
      </c>
      <c r="D64" s="302">
        <v>12.3</v>
      </c>
      <c r="E64" s="301">
        <v>158222</v>
      </c>
      <c r="F64" s="302">
        <v>11.7</v>
      </c>
      <c r="G64" s="301">
        <v>149358</v>
      </c>
      <c r="H64" s="302">
        <v>11.9</v>
      </c>
      <c r="I64" s="301">
        <v>8864</v>
      </c>
      <c r="J64" s="302">
        <v>8.1999999999999993</v>
      </c>
      <c r="K64" s="301">
        <v>55985</v>
      </c>
      <c r="L64" s="303">
        <v>14.1</v>
      </c>
      <c r="M64" s="143" t="s">
        <v>96</v>
      </c>
    </row>
    <row r="65" spans="1:13" ht="15" customHeight="1" x14ac:dyDescent="0.15">
      <c r="A65" s="171"/>
      <c r="B65" s="171" t="s">
        <v>111</v>
      </c>
      <c r="C65" s="301">
        <v>132667</v>
      </c>
      <c r="D65" s="302">
        <v>0.1</v>
      </c>
      <c r="E65" s="301">
        <v>121149</v>
      </c>
      <c r="F65" s="302">
        <v>-3.2</v>
      </c>
      <c r="G65" s="301">
        <v>116353</v>
      </c>
      <c r="H65" s="302">
        <v>-3.3</v>
      </c>
      <c r="I65" s="301">
        <v>4796</v>
      </c>
      <c r="J65" s="302">
        <v>-2</v>
      </c>
      <c r="K65" s="301">
        <v>11518</v>
      </c>
      <c r="L65" s="303">
        <v>54.8</v>
      </c>
      <c r="M65" s="143" t="s">
        <v>96</v>
      </c>
    </row>
    <row r="66" spans="1:13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3" ht="15" customHeight="1" x14ac:dyDescent="0.15">
      <c r="A67" s="357" t="s">
        <v>156</v>
      </c>
      <c r="B67" s="357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3" s="182" customFormat="1" ht="16.5" customHeight="1" x14ac:dyDescent="0.15">
      <c r="A68" s="456" t="s">
        <v>157</v>
      </c>
      <c r="B68" s="358" t="s">
        <v>158</v>
      </c>
      <c r="C68" s="355">
        <v>619893</v>
      </c>
      <c r="D68" s="375">
        <v>2.8</v>
      </c>
      <c r="E68" s="355">
        <v>324603</v>
      </c>
      <c r="F68" s="360">
        <v>2.4</v>
      </c>
      <c r="G68" s="355">
        <v>299958</v>
      </c>
      <c r="H68" s="377">
        <v>2.4</v>
      </c>
      <c r="I68" s="355">
        <v>24645</v>
      </c>
      <c r="J68" s="360">
        <v>1.4</v>
      </c>
      <c r="K68" s="355">
        <v>295290</v>
      </c>
      <c r="L68" s="377">
        <v>3.4</v>
      </c>
    </row>
    <row r="69" spans="1:13" s="182" customFormat="1" ht="16.5" customHeight="1" x14ac:dyDescent="0.15">
      <c r="A69" s="456"/>
      <c r="B69" s="358" t="s">
        <v>159</v>
      </c>
      <c r="C69" s="355">
        <v>779543</v>
      </c>
      <c r="D69" s="375">
        <v>3.5</v>
      </c>
      <c r="E69" s="355">
        <v>390790</v>
      </c>
      <c r="F69" s="360">
        <v>2.8</v>
      </c>
      <c r="G69" s="355">
        <v>359348</v>
      </c>
      <c r="H69" s="377">
        <v>2.9</v>
      </c>
      <c r="I69" s="355">
        <v>31442</v>
      </c>
      <c r="J69" s="360">
        <v>1.8</v>
      </c>
      <c r="K69" s="355">
        <v>388753</v>
      </c>
      <c r="L69" s="377">
        <v>4.2</v>
      </c>
    </row>
    <row r="70" spans="1:13" s="182" customFormat="1" ht="16.5" customHeight="1" x14ac:dyDescent="0.15">
      <c r="A70" s="457"/>
      <c r="B70" s="359" t="s">
        <v>160</v>
      </c>
      <c r="C70" s="356">
        <v>139170</v>
      </c>
      <c r="D70" s="376">
        <v>-0.1</v>
      </c>
      <c r="E70" s="356">
        <v>125306</v>
      </c>
      <c r="F70" s="361">
        <v>1.6</v>
      </c>
      <c r="G70" s="356">
        <v>121129</v>
      </c>
      <c r="H70" s="378">
        <v>1.6</v>
      </c>
      <c r="I70" s="356">
        <v>4177</v>
      </c>
      <c r="J70" s="361">
        <v>4.8</v>
      </c>
      <c r="K70" s="356">
        <v>13864</v>
      </c>
      <c r="L70" s="378">
        <v>-13.8</v>
      </c>
    </row>
    <row r="71" spans="1:13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K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9" t="s">
        <v>115</v>
      </c>
      <c r="B1" s="449"/>
      <c r="C1" s="449"/>
      <c r="D1" s="449"/>
      <c r="E1" s="449"/>
      <c r="F1" s="449"/>
      <c r="G1" s="449"/>
      <c r="H1" s="449"/>
      <c r="I1" s="449"/>
      <c r="J1" s="44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（事業所規模５人以上、令和７年６月全国速報）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2" t="s">
        <v>150</v>
      </c>
      <c r="B5" s="453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139.69999999999999</v>
      </c>
      <c r="D8" s="322">
        <v>-0.3</v>
      </c>
      <c r="E8" s="321">
        <v>130</v>
      </c>
      <c r="F8" s="323">
        <v>0</v>
      </c>
      <c r="G8" s="324">
        <v>9.6999999999999993</v>
      </c>
      <c r="H8" s="323">
        <v>-3</v>
      </c>
      <c r="I8" s="324">
        <v>18.100000000000001</v>
      </c>
      <c r="J8" s="323">
        <v>0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156</v>
      </c>
      <c r="D9" s="322">
        <v>-0.8</v>
      </c>
      <c r="E9" s="321">
        <v>147.1</v>
      </c>
      <c r="F9" s="323">
        <v>4</v>
      </c>
      <c r="G9" s="324">
        <v>8.9</v>
      </c>
      <c r="H9" s="323">
        <v>-43.3</v>
      </c>
      <c r="I9" s="324">
        <v>19.5</v>
      </c>
      <c r="J9" s="323">
        <v>0.6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167</v>
      </c>
      <c r="D10" s="322">
        <v>0.8</v>
      </c>
      <c r="E10" s="321">
        <v>154.80000000000001</v>
      </c>
      <c r="F10" s="323">
        <v>0.8</v>
      </c>
      <c r="G10" s="324">
        <v>12.2</v>
      </c>
      <c r="H10" s="323">
        <v>0</v>
      </c>
      <c r="I10" s="324">
        <v>20.6</v>
      </c>
      <c r="J10" s="323">
        <v>0.2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162</v>
      </c>
      <c r="D11" s="322">
        <v>0.2</v>
      </c>
      <c r="E11" s="321">
        <v>149</v>
      </c>
      <c r="F11" s="323">
        <v>0.1</v>
      </c>
      <c r="G11" s="324">
        <v>13</v>
      </c>
      <c r="H11" s="323">
        <v>0.7</v>
      </c>
      <c r="I11" s="324">
        <v>19.600000000000001</v>
      </c>
      <c r="J11" s="323">
        <v>0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160.80000000000001</v>
      </c>
      <c r="D12" s="322">
        <v>3.4</v>
      </c>
      <c r="E12" s="321">
        <v>145</v>
      </c>
      <c r="F12" s="323">
        <v>3.1</v>
      </c>
      <c r="G12" s="324">
        <v>15.8</v>
      </c>
      <c r="H12" s="323">
        <v>6</v>
      </c>
      <c r="I12" s="324">
        <v>19.3</v>
      </c>
      <c r="J12" s="323">
        <v>0.5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161.5</v>
      </c>
      <c r="D13" s="322">
        <v>2.6</v>
      </c>
      <c r="E13" s="321">
        <v>145.9</v>
      </c>
      <c r="F13" s="323">
        <v>2.6</v>
      </c>
      <c r="G13" s="324">
        <v>15.6</v>
      </c>
      <c r="H13" s="323">
        <v>2.6</v>
      </c>
      <c r="I13" s="324">
        <v>19.100000000000001</v>
      </c>
      <c r="J13" s="323">
        <v>0.4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164.1</v>
      </c>
      <c r="D14" s="322">
        <v>-3.1</v>
      </c>
      <c r="E14" s="321">
        <v>143.69999999999999</v>
      </c>
      <c r="F14" s="323">
        <v>-2.5</v>
      </c>
      <c r="G14" s="324">
        <v>20.399999999999999</v>
      </c>
      <c r="H14" s="323">
        <v>-6.4</v>
      </c>
      <c r="I14" s="324">
        <v>19.5</v>
      </c>
      <c r="J14" s="323">
        <v>-0.3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130.4</v>
      </c>
      <c r="D15" s="322">
        <v>-1.2</v>
      </c>
      <c r="E15" s="321">
        <v>123.5</v>
      </c>
      <c r="F15" s="323">
        <v>-1.3</v>
      </c>
      <c r="G15" s="324">
        <v>6.9</v>
      </c>
      <c r="H15" s="323">
        <v>-1.4</v>
      </c>
      <c r="I15" s="324">
        <v>17.8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154.1</v>
      </c>
      <c r="D16" s="322">
        <v>2.7</v>
      </c>
      <c r="E16" s="321">
        <v>140.69999999999999</v>
      </c>
      <c r="F16" s="323">
        <v>2.8</v>
      </c>
      <c r="G16" s="324">
        <v>13.4</v>
      </c>
      <c r="H16" s="323">
        <v>1.5</v>
      </c>
      <c r="I16" s="324">
        <v>19.2</v>
      </c>
      <c r="J16" s="323">
        <v>0.4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153.19999999999999</v>
      </c>
      <c r="D17" s="322">
        <v>0.4</v>
      </c>
      <c r="E17" s="321">
        <v>140.69999999999999</v>
      </c>
      <c r="F17" s="323">
        <v>-0.4</v>
      </c>
      <c r="G17" s="324">
        <v>12.5</v>
      </c>
      <c r="H17" s="323">
        <v>9.6</v>
      </c>
      <c r="I17" s="324">
        <v>19.100000000000001</v>
      </c>
      <c r="J17" s="323">
        <v>0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156.9</v>
      </c>
      <c r="D18" s="322">
        <v>-0.6</v>
      </c>
      <c r="E18" s="321">
        <v>144.4</v>
      </c>
      <c r="F18" s="323">
        <v>0</v>
      </c>
      <c r="G18" s="324">
        <v>12.5</v>
      </c>
      <c r="H18" s="323">
        <v>-6.7</v>
      </c>
      <c r="I18" s="324">
        <v>19.100000000000001</v>
      </c>
      <c r="J18" s="323">
        <v>0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87.8</v>
      </c>
      <c r="D19" s="322">
        <v>-1.4</v>
      </c>
      <c r="E19" s="321">
        <v>82.8</v>
      </c>
      <c r="F19" s="323">
        <v>-1.3</v>
      </c>
      <c r="G19" s="324">
        <v>5</v>
      </c>
      <c r="H19" s="323">
        <v>-2</v>
      </c>
      <c r="I19" s="324">
        <v>13.5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124.4</v>
      </c>
      <c r="D20" s="322">
        <v>1.5</v>
      </c>
      <c r="E20" s="321">
        <v>117.7</v>
      </c>
      <c r="F20" s="323">
        <v>0.9</v>
      </c>
      <c r="G20" s="324">
        <v>6.7</v>
      </c>
      <c r="H20" s="323">
        <v>11.7</v>
      </c>
      <c r="I20" s="324">
        <v>16.8</v>
      </c>
      <c r="J20" s="323">
        <v>-0.1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132.5</v>
      </c>
      <c r="D21" s="322">
        <v>-0.1</v>
      </c>
      <c r="E21" s="321">
        <v>121.1</v>
      </c>
      <c r="F21" s="323">
        <v>1.4</v>
      </c>
      <c r="G21" s="324">
        <v>11.4</v>
      </c>
      <c r="H21" s="323">
        <v>-14.3</v>
      </c>
      <c r="I21" s="324">
        <v>17.2</v>
      </c>
      <c r="J21" s="323">
        <v>0.2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132.30000000000001</v>
      </c>
      <c r="D22" s="322">
        <v>0.6</v>
      </c>
      <c r="E22" s="321">
        <v>127.7</v>
      </c>
      <c r="F22" s="323">
        <v>0.7</v>
      </c>
      <c r="G22" s="324">
        <v>4.5999999999999996</v>
      </c>
      <c r="H22" s="323">
        <v>-4.0999999999999996</v>
      </c>
      <c r="I22" s="324">
        <v>17.8</v>
      </c>
      <c r="J22" s="323">
        <v>0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149.9</v>
      </c>
      <c r="D23" s="322">
        <v>2.6</v>
      </c>
      <c r="E23" s="321">
        <v>142.4</v>
      </c>
      <c r="F23" s="323">
        <v>3.2</v>
      </c>
      <c r="G23" s="324">
        <v>7.5</v>
      </c>
      <c r="H23" s="323">
        <v>-7.4</v>
      </c>
      <c r="I23" s="324">
        <v>19</v>
      </c>
      <c r="J23" s="323">
        <v>0.5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140.4</v>
      </c>
      <c r="D24" s="322">
        <v>0</v>
      </c>
      <c r="E24" s="321">
        <v>130.4</v>
      </c>
      <c r="F24" s="323">
        <v>0.3</v>
      </c>
      <c r="G24" s="324">
        <v>10</v>
      </c>
      <c r="H24" s="323">
        <v>-3.8</v>
      </c>
      <c r="I24" s="324">
        <v>18.3</v>
      </c>
      <c r="J24" s="323">
        <v>0.1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166.3</v>
      </c>
      <c r="D28" s="322">
        <v>0.3</v>
      </c>
      <c r="E28" s="321">
        <v>153.19999999999999</v>
      </c>
      <c r="F28" s="323">
        <v>0.5</v>
      </c>
      <c r="G28" s="324">
        <v>13.1</v>
      </c>
      <c r="H28" s="323">
        <v>-2.2999999999999998</v>
      </c>
      <c r="I28" s="324">
        <v>20</v>
      </c>
      <c r="J28" s="323">
        <v>0.1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164.6</v>
      </c>
      <c r="D29" s="322">
        <v>4.5</v>
      </c>
      <c r="E29" s="321">
        <v>154.80000000000001</v>
      </c>
      <c r="F29" s="323">
        <v>9.1999999999999993</v>
      </c>
      <c r="G29" s="324">
        <v>9.8000000000000007</v>
      </c>
      <c r="H29" s="323">
        <v>-38</v>
      </c>
      <c r="I29" s="324">
        <v>20.399999999999999</v>
      </c>
      <c r="J29" s="323">
        <v>1.5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171</v>
      </c>
      <c r="D30" s="322">
        <v>0.7</v>
      </c>
      <c r="E30" s="321">
        <v>158.19999999999999</v>
      </c>
      <c r="F30" s="323">
        <v>0.7</v>
      </c>
      <c r="G30" s="324">
        <v>12.8</v>
      </c>
      <c r="H30" s="323">
        <v>0</v>
      </c>
      <c r="I30" s="324">
        <v>20.8</v>
      </c>
      <c r="J30" s="323">
        <v>0.1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168.8</v>
      </c>
      <c r="D31" s="322">
        <v>0.1</v>
      </c>
      <c r="E31" s="321">
        <v>154.6</v>
      </c>
      <c r="F31" s="323">
        <v>0</v>
      </c>
      <c r="G31" s="324">
        <v>14.2</v>
      </c>
      <c r="H31" s="323">
        <v>0.7</v>
      </c>
      <c r="I31" s="324">
        <v>19.899999999999999</v>
      </c>
      <c r="J31" s="323">
        <v>0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162.6</v>
      </c>
      <c r="D32" s="322">
        <v>2.9</v>
      </c>
      <c r="E32" s="321">
        <v>146.30000000000001</v>
      </c>
      <c r="F32" s="323">
        <v>2.8</v>
      </c>
      <c r="G32" s="324">
        <v>16.3</v>
      </c>
      <c r="H32" s="323">
        <v>4.5</v>
      </c>
      <c r="I32" s="324">
        <v>19.399999999999999</v>
      </c>
      <c r="J32" s="323">
        <v>0.5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164.6</v>
      </c>
      <c r="D33" s="322">
        <v>2</v>
      </c>
      <c r="E33" s="321">
        <v>148.4</v>
      </c>
      <c r="F33" s="323">
        <v>1.9</v>
      </c>
      <c r="G33" s="324">
        <v>16.2</v>
      </c>
      <c r="H33" s="323">
        <v>2.6</v>
      </c>
      <c r="I33" s="324">
        <v>19.3</v>
      </c>
      <c r="J33" s="323">
        <v>0.3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178.9</v>
      </c>
      <c r="D34" s="322">
        <v>-1</v>
      </c>
      <c r="E34" s="321">
        <v>155</v>
      </c>
      <c r="F34" s="323">
        <v>-0.6</v>
      </c>
      <c r="G34" s="324">
        <v>23.9</v>
      </c>
      <c r="H34" s="323">
        <v>-3.1</v>
      </c>
      <c r="I34" s="324">
        <v>20.3</v>
      </c>
      <c r="J34" s="323">
        <v>-0.2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167</v>
      </c>
      <c r="D35" s="322">
        <v>-0.8</v>
      </c>
      <c r="E35" s="321">
        <v>155.9</v>
      </c>
      <c r="F35" s="323">
        <v>-0.7</v>
      </c>
      <c r="G35" s="324">
        <v>11.1</v>
      </c>
      <c r="H35" s="323">
        <v>-0.9</v>
      </c>
      <c r="I35" s="324">
        <v>20.2</v>
      </c>
      <c r="J35" s="323">
        <v>-0.1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160.19999999999999</v>
      </c>
      <c r="D36" s="322">
        <v>3.3</v>
      </c>
      <c r="E36" s="321">
        <v>145.4</v>
      </c>
      <c r="F36" s="323">
        <v>3.4</v>
      </c>
      <c r="G36" s="324">
        <v>14.8</v>
      </c>
      <c r="H36" s="323">
        <v>2.1</v>
      </c>
      <c r="I36" s="324">
        <v>19.5</v>
      </c>
      <c r="J36" s="323">
        <v>0.4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168.5</v>
      </c>
      <c r="D37" s="322">
        <v>-0.1</v>
      </c>
      <c r="E37" s="321">
        <v>153.4</v>
      </c>
      <c r="F37" s="323">
        <v>-0.8</v>
      </c>
      <c r="G37" s="324">
        <v>15.1</v>
      </c>
      <c r="H37" s="323">
        <v>8.6999999999999993</v>
      </c>
      <c r="I37" s="324">
        <v>20.100000000000001</v>
      </c>
      <c r="J37" s="323">
        <v>0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164.6</v>
      </c>
      <c r="D38" s="322">
        <v>-0.4</v>
      </c>
      <c r="E38" s="321">
        <v>150.80000000000001</v>
      </c>
      <c r="F38" s="323">
        <v>0.1</v>
      </c>
      <c r="G38" s="324">
        <v>13.8</v>
      </c>
      <c r="H38" s="323">
        <v>-6.1</v>
      </c>
      <c r="I38" s="324">
        <v>19.600000000000001</v>
      </c>
      <c r="J38" s="323">
        <v>0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173</v>
      </c>
      <c r="D39" s="322">
        <v>-0.6</v>
      </c>
      <c r="E39" s="321">
        <v>158.30000000000001</v>
      </c>
      <c r="F39" s="323">
        <v>-0.6</v>
      </c>
      <c r="G39" s="324">
        <v>14.7</v>
      </c>
      <c r="H39" s="323">
        <v>-1.4</v>
      </c>
      <c r="I39" s="324">
        <v>20.2</v>
      </c>
      <c r="J39" s="323">
        <v>-0.1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166.2</v>
      </c>
      <c r="D40" s="322">
        <v>-0.9</v>
      </c>
      <c r="E40" s="321">
        <v>155.69999999999999</v>
      </c>
      <c r="F40" s="323">
        <v>-1.3</v>
      </c>
      <c r="G40" s="324">
        <v>10.5</v>
      </c>
      <c r="H40" s="323">
        <v>5</v>
      </c>
      <c r="I40" s="324">
        <v>20.2</v>
      </c>
      <c r="J40" s="323">
        <v>-0.3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170.2</v>
      </c>
      <c r="D41" s="322">
        <v>1.3</v>
      </c>
      <c r="E41" s="321">
        <v>153.5</v>
      </c>
      <c r="F41" s="323">
        <v>2.9</v>
      </c>
      <c r="G41" s="324">
        <v>16.7</v>
      </c>
      <c r="H41" s="323">
        <v>-12.1</v>
      </c>
      <c r="I41" s="324">
        <v>20.2</v>
      </c>
      <c r="J41" s="323">
        <v>0.4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157.4</v>
      </c>
      <c r="D42" s="322">
        <v>0.2</v>
      </c>
      <c r="E42" s="321">
        <v>151.30000000000001</v>
      </c>
      <c r="F42" s="323">
        <v>0.6</v>
      </c>
      <c r="G42" s="324">
        <v>6.1</v>
      </c>
      <c r="H42" s="323">
        <v>-7.6</v>
      </c>
      <c r="I42" s="324">
        <v>19.8</v>
      </c>
      <c r="J42" s="323">
        <v>0.1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158.1</v>
      </c>
      <c r="D43" s="322">
        <v>1.9</v>
      </c>
      <c r="E43" s="321">
        <v>150</v>
      </c>
      <c r="F43" s="323">
        <v>2.4</v>
      </c>
      <c r="G43" s="324">
        <v>8.1</v>
      </c>
      <c r="H43" s="323">
        <v>-6.9</v>
      </c>
      <c r="I43" s="324">
        <v>19.399999999999999</v>
      </c>
      <c r="J43" s="323">
        <v>0.4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162.5</v>
      </c>
      <c r="D44" s="322">
        <v>1.5</v>
      </c>
      <c r="E44" s="321">
        <v>149.6</v>
      </c>
      <c r="F44" s="323">
        <v>1.9</v>
      </c>
      <c r="G44" s="324">
        <v>12.9</v>
      </c>
      <c r="H44" s="323">
        <v>-3.7</v>
      </c>
      <c r="I44" s="324">
        <v>19.600000000000001</v>
      </c>
      <c r="J44" s="323">
        <v>0.2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80.599999999999994</v>
      </c>
      <c r="D48" s="322">
        <v>-1.4</v>
      </c>
      <c r="E48" s="321">
        <v>78.400000000000006</v>
      </c>
      <c r="F48" s="322">
        <v>-1.4</v>
      </c>
      <c r="G48" s="321">
        <v>2.2000000000000002</v>
      </c>
      <c r="H48" s="322">
        <v>0</v>
      </c>
      <c r="I48" s="321">
        <v>13.9</v>
      </c>
      <c r="J48" s="323">
        <v>-0.1</v>
      </c>
      <c r="K48" s="143" t="s">
        <v>96</v>
      </c>
    </row>
    <row r="49" spans="1:11" ht="15.6" customHeight="1" x14ac:dyDescent="0.15">
      <c r="A49" s="152"/>
      <c r="B49" s="150" t="s">
        <v>97</v>
      </c>
      <c r="C49" s="321">
        <v>72.2</v>
      </c>
      <c r="D49" s="322">
        <v>-32.9</v>
      </c>
      <c r="E49" s="321">
        <v>72.2</v>
      </c>
      <c r="F49" s="322">
        <v>-31.5</v>
      </c>
      <c r="G49" s="321" t="s">
        <v>185</v>
      </c>
      <c r="H49" s="322">
        <v>-100</v>
      </c>
      <c r="I49" s="321">
        <v>10.6</v>
      </c>
      <c r="J49" s="323">
        <v>-6.2</v>
      </c>
    </row>
    <row r="50" spans="1:11" ht="15.6" customHeight="1" x14ac:dyDescent="0.15">
      <c r="A50" s="152"/>
      <c r="B50" s="150" t="s">
        <v>98</v>
      </c>
      <c r="C50" s="321">
        <v>90.1</v>
      </c>
      <c r="D50" s="322">
        <v>1.4</v>
      </c>
      <c r="E50" s="321">
        <v>88.7</v>
      </c>
      <c r="F50" s="322">
        <v>1.1000000000000001</v>
      </c>
      <c r="G50" s="321">
        <v>1.4</v>
      </c>
      <c r="H50" s="322">
        <v>16.600000000000001</v>
      </c>
      <c r="I50" s="321">
        <v>15.2</v>
      </c>
      <c r="J50" s="323">
        <v>0.5</v>
      </c>
    </row>
    <row r="51" spans="1:11" ht="15.6" customHeight="1" x14ac:dyDescent="0.15">
      <c r="A51" s="152"/>
      <c r="B51" s="150" t="s">
        <v>99</v>
      </c>
      <c r="C51" s="321">
        <v>116.1</v>
      </c>
      <c r="D51" s="322">
        <v>0.8</v>
      </c>
      <c r="E51" s="321">
        <v>111.2</v>
      </c>
      <c r="F51" s="322">
        <v>0.9</v>
      </c>
      <c r="G51" s="321">
        <v>4.9000000000000004</v>
      </c>
      <c r="H51" s="322">
        <v>-2</v>
      </c>
      <c r="I51" s="321">
        <v>17.5</v>
      </c>
      <c r="J51" s="323">
        <v>0.1</v>
      </c>
    </row>
    <row r="52" spans="1:11" ht="15.6" customHeight="1" x14ac:dyDescent="0.15">
      <c r="A52" s="152"/>
      <c r="B52" s="150" t="s">
        <v>100</v>
      </c>
      <c r="C52" s="321">
        <v>112</v>
      </c>
      <c r="D52" s="322">
        <v>4.5</v>
      </c>
      <c r="E52" s="321">
        <v>110.3</v>
      </c>
      <c r="F52" s="322">
        <v>3.7</v>
      </c>
      <c r="G52" s="321">
        <v>1.7</v>
      </c>
      <c r="H52" s="322">
        <v>88.9</v>
      </c>
      <c r="I52" s="321">
        <v>16.3</v>
      </c>
      <c r="J52" s="323">
        <v>0.4</v>
      </c>
    </row>
    <row r="53" spans="1:11" ht="15.6" customHeight="1" x14ac:dyDescent="0.15">
      <c r="A53" s="152"/>
      <c r="B53" s="150" t="s">
        <v>101</v>
      </c>
      <c r="C53" s="321">
        <v>96.4</v>
      </c>
      <c r="D53" s="322">
        <v>-1</v>
      </c>
      <c r="E53" s="321">
        <v>93</v>
      </c>
      <c r="F53" s="322">
        <v>1.4</v>
      </c>
      <c r="G53" s="321">
        <v>3.4</v>
      </c>
      <c r="H53" s="322">
        <v>-39.299999999999997</v>
      </c>
      <c r="I53" s="321">
        <v>14.6</v>
      </c>
      <c r="J53" s="323">
        <v>0.2</v>
      </c>
    </row>
    <row r="54" spans="1:11" ht="15.6" customHeight="1" x14ac:dyDescent="0.15">
      <c r="A54" s="152"/>
      <c r="B54" s="150" t="s">
        <v>102</v>
      </c>
      <c r="C54" s="321">
        <v>100.7</v>
      </c>
      <c r="D54" s="322">
        <v>-3.3</v>
      </c>
      <c r="E54" s="321">
        <v>95.6</v>
      </c>
      <c r="F54" s="322">
        <v>-3.2</v>
      </c>
      <c r="G54" s="321">
        <v>5.0999999999999996</v>
      </c>
      <c r="H54" s="322">
        <v>-5.5</v>
      </c>
      <c r="I54" s="321">
        <v>15.9</v>
      </c>
      <c r="J54" s="323">
        <v>-0.1</v>
      </c>
    </row>
    <row r="55" spans="1:11" ht="15.6" customHeight="1" x14ac:dyDescent="0.15">
      <c r="A55" s="152"/>
      <c r="B55" s="150" t="s">
        <v>103</v>
      </c>
      <c r="C55" s="321">
        <v>85.3</v>
      </c>
      <c r="D55" s="322">
        <v>-0.9</v>
      </c>
      <c r="E55" s="321">
        <v>83.6</v>
      </c>
      <c r="F55" s="322">
        <v>-1</v>
      </c>
      <c r="G55" s="321">
        <v>1.7</v>
      </c>
      <c r="H55" s="322">
        <v>6.3</v>
      </c>
      <c r="I55" s="321">
        <v>14.9</v>
      </c>
      <c r="J55" s="323">
        <v>-0.3</v>
      </c>
    </row>
    <row r="56" spans="1:11" ht="15.6" customHeight="1" x14ac:dyDescent="0.15">
      <c r="A56" s="152"/>
      <c r="B56" s="150" t="s">
        <v>104</v>
      </c>
      <c r="C56" s="321">
        <v>101.5</v>
      </c>
      <c r="D56" s="322">
        <v>-3.1</v>
      </c>
      <c r="E56" s="321">
        <v>99.6</v>
      </c>
      <c r="F56" s="322">
        <v>-3</v>
      </c>
      <c r="G56" s="321">
        <v>1.9</v>
      </c>
      <c r="H56" s="322">
        <v>-9.5</v>
      </c>
      <c r="I56" s="321">
        <v>16.100000000000001</v>
      </c>
      <c r="J56" s="323">
        <v>-0.4</v>
      </c>
    </row>
    <row r="57" spans="1:11" ht="15.6" customHeight="1" x14ac:dyDescent="0.15">
      <c r="A57" s="152"/>
      <c r="B57" s="171" t="s">
        <v>105</v>
      </c>
      <c r="C57" s="321">
        <v>93.1</v>
      </c>
      <c r="D57" s="322">
        <v>3.4</v>
      </c>
      <c r="E57" s="321">
        <v>90.9</v>
      </c>
      <c r="F57" s="322">
        <v>3</v>
      </c>
      <c r="G57" s="321">
        <v>2.2000000000000002</v>
      </c>
      <c r="H57" s="322">
        <v>29.4</v>
      </c>
      <c r="I57" s="321">
        <v>15.2</v>
      </c>
      <c r="J57" s="323">
        <v>0.3</v>
      </c>
    </row>
    <row r="58" spans="1:11" ht="15" customHeight="1" x14ac:dyDescent="0.15">
      <c r="A58" s="150"/>
      <c r="B58" s="150" t="s">
        <v>113</v>
      </c>
      <c r="C58" s="321">
        <v>95.2</v>
      </c>
      <c r="D58" s="322">
        <v>1</v>
      </c>
      <c r="E58" s="321">
        <v>93.4</v>
      </c>
      <c r="F58" s="322">
        <v>1.3</v>
      </c>
      <c r="G58" s="321">
        <v>1.8</v>
      </c>
      <c r="H58" s="322">
        <v>-14.3</v>
      </c>
      <c r="I58" s="321">
        <v>15.2</v>
      </c>
      <c r="J58" s="323">
        <v>0.4</v>
      </c>
    </row>
    <row r="59" spans="1:11" ht="15" customHeight="1" x14ac:dyDescent="0.15">
      <c r="A59" s="150"/>
      <c r="B59" s="173" t="s">
        <v>106</v>
      </c>
      <c r="C59" s="321">
        <v>63.8</v>
      </c>
      <c r="D59" s="322">
        <v>-0.7</v>
      </c>
      <c r="E59" s="321">
        <v>61.6</v>
      </c>
      <c r="F59" s="322">
        <v>-0.7</v>
      </c>
      <c r="G59" s="321">
        <v>2.2000000000000002</v>
      </c>
      <c r="H59" s="322">
        <v>0</v>
      </c>
      <c r="I59" s="321">
        <v>11.6</v>
      </c>
      <c r="J59" s="323">
        <v>-0.1</v>
      </c>
    </row>
    <row r="60" spans="1:11" ht="15" customHeight="1" x14ac:dyDescent="0.15">
      <c r="A60" s="150"/>
      <c r="B60" s="171" t="s">
        <v>107</v>
      </c>
      <c r="C60" s="321">
        <v>79.400000000000006</v>
      </c>
      <c r="D60" s="322">
        <v>0</v>
      </c>
      <c r="E60" s="321">
        <v>76.900000000000006</v>
      </c>
      <c r="F60" s="322">
        <v>-0.4</v>
      </c>
      <c r="G60" s="321">
        <v>2.5</v>
      </c>
      <c r="H60" s="322">
        <v>13.6</v>
      </c>
      <c r="I60" s="321">
        <v>13.1</v>
      </c>
      <c r="J60" s="323">
        <v>-0.4</v>
      </c>
    </row>
    <row r="61" spans="1:11" ht="15" customHeight="1" x14ac:dyDescent="0.15">
      <c r="A61" s="173"/>
      <c r="B61" s="173" t="s">
        <v>108</v>
      </c>
      <c r="C61" s="321">
        <v>55.2</v>
      </c>
      <c r="D61" s="322">
        <v>-4</v>
      </c>
      <c r="E61" s="321">
        <v>54.6</v>
      </c>
      <c r="F61" s="322">
        <v>-2.9</v>
      </c>
      <c r="G61" s="321">
        <v>0.6</v>
      </c>
      <c r="H61" s="322">
        <v>-53.8</v>
      </c>
      <c r="I61" s="321">
        <v>10.9</v>
      </c>
      <c r="J61" s="323">
        <v>-0.3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79.3</v>
      </c>
      <c r="D62" s="322">
        <v>-0.4</v>
      </c>
      <c r="E62" s="321">
        <v>78.099999999999994</v>
      </c>
      <c r="F62" s="322">
        <v>-0.4</v>
      </c>
      <c r="G62" s="321">
        <v>1.2</v>
      </c>
      <c r="H62" s="322">
        <v>0</v>
      </c>
      <c r="I62" s="321">
        <v>13.6</v>
      </c>
      <c r="J62" s="323">
        <v>-0.4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112.9</v>
      </c>
      <c r="D63" s="322">
        <v>7</v>
      </c>
      <c r="E63" s="321">
        <v>107.9</v>
      </c>
      <c r="F63" s="322">
        <v>7.9</v>
      </c>
      <c r="G63" s="321">
        <v>5</v>
      </c>
      <c r="H63" s="322">
        <v>-10.8</v>
      </c>
      <c r="I63" s="321">
        <v>17.100000000000001</v>
      </c>
      <c r="J63" s="323">
        <v>0.6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88.2</v>
      </c>
      <c r="D64" s="322">
        <v>-5.7</v>
      </c>
      <c r="E64" s="321">
        <v>85</v>
      </c>
      <c r="F64" s="322">
        <v>-5.9</v>
      </c>
      <c r="G64" s="321">
        <v>3.2</v>
      </c>
      <c r="H64" s="322">
        <v>-3</v>
      </c>
      <c r="I64" s="321">
        <v>15.3</v>
      </c>
      <c r="J64" s="323">
        <v>0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1" t="s">
        <v>164</v>
      </c>
      <c r="B66" s="372"/>
      <c r="C66" s="196" t="s">
        <v>161</v>
      </c>
      <c r="D66" s="197" t="s">
        <v>37</v>
      </c>
      <c r="E66" s="196" t="s">
        <v>161</v>
      </c>
      <c r="F66" s="197" t="s">
        <v>37</v>
      </c>
      <c r="G66" s="196" t="s">
        <v>161</v>
      </c>
      <c r="H66" s="197" t="s">
        <v>37</v>
      </c>
      <c r="I66" s="196" t="s">
        <v>162</v>
      </c>
      <c r="J66" s="197" t="s">
        <v>163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8" t="s">
        <v>165</v>
      </c>
      <c r="B67" s="373" t="s">
        <v>166</v>
      </c>
      <c r="C67" s="152">
        <v>145.4</v>
      </c>
      <c r="D67" s="377">
        <v>-0.1</v>
      </c>
      <c r="E67" s="152">
        <v>134.1</v>
      </c>
      <c r="F67" s="377">
        <v>0.1</v>
      </c>
      <c r="G67" s="152">
        <v>11.3</v>
      </c>
      <c r="H67" s="377">
        <v>-2.6</v>
      </c>
      <c r="I67" s="152">
        <v>18.3</v>
      </c>
      <c r="J67" s="377">
        <v>0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8"/>
      <c r="B68" s="373" t="s">
        <v>167</v>
      </c>
      <c r="C68" s="152">
        <v>164.8</v>
      </c>
      <c r="D68" s="377">
        <v>0.5</v>
      </c>
      <c r="E68" s="152">
        <v>150.6</v>
      </c>
      <c r="F68" s="377">
        <v>0.8</v>
      </c>
      <c r="G68" s="152">
        <v>14.2</v>
      </c>
      <c r="H68" s="377">
        <v>-2</v>
      </c>
      <c r="I68" s="152">
        <v>19.600000000000001</v>
      </c>
      <c r="J68" s="377">
        <v>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8"/>
      <c r="B69" s="363" t="s">
        <v>168</v>
      </c>
      <c r="C69" s="152">
        <v>87.1</v>
      </c>
      <c r="D69" s="377">
        <v>-2.5</v>
      </c>
      <c r="E69" s="152">
        <v>84.4</v>
      </c>
      <c r="F69" s="377">
        <v>-2.2999999999999998</v>
      </c>
      <c r="G69" s="152">
        <v>2.7</v>
      </c>
      <c r="H69" s="377">
        <v>-6.9</v>
      </c>
      <c r="I69" s="152">
        <v>14.6</v>
      </c>
      <c r="J69" s="377">
        <v>-0.2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2"/>
      <c r="B70" s="364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5" t="s">
        <v>126</v>
      </c>
      <c r="B1" s="465"/>
      <c r="C1" s="465"/>
      <c r="D1" s="465"/>
      <c r="E1" s="465"/>
      <c r="F1" s="465"/>
      <c r="G1" s="465"/>
      <c r="H1" s="465"/>
      <c r="I1" s="465"/>
      <c r="J1" s="465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（事業所規模５人以上、令和７年６月全国速報）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1" t="s">
        <v>121</v>
      </c>
      <c r="D4" s="462"/>
      <c r="E4" s="210"/>
      <c r="F4" s="210"/>
      <c r="G4" s="463" t="s">
        <v>122</v>
      </c>
      <c r="H4" s="464"/>
      <c r="I4" s="463" t="s">
        <v>123</v>
      </c>
      <c r="J4" s="464"/>
    </row>
    <row r="5" spans="1:11" ht="18" customHeight="1" x14ac:dyDescent="0.15">
      <c r="A5" s="452" t="s">
        <v>150</v>
      </c>
      <c r="B5" s="453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51745</v>
      </c>
      <c r="D8" s="322">
        <v>1.5</v>
      </c>
      <c r="E8" s="333">
        <v>31.05</v>
      </c>
      <c r="F8" s="334">
        <v>0.35</v>
      </c>
      <c r="G8" s="335">
        <v>1.81</v>
      </c>
      <c r="H8" s="336">
        <v>-0.05</v>
      </c>
      <c r="I8" s="337">
        <v>1.67</v>
      </c>
      <c r="J8" s="336">
        <v>0.03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-0.4</v>
      </c>
      <c r="E9" s="333">
        <v>9.81</v>
      </c>
      <c r="F9" s="334">
        <v>9.24</v>
      </c>
      <c r="G9" s="335">
        <v>1.38</v>
      </c>
      <c r="H9" s="336">
        <v>1.06</v>
      </c>
      <c r="I9" s="337">
        <v>0.47</v>
      </c>
      <c r="J9" s="336">
        <v>0.2</v>
      </c>
    </row>
    <row r="10" spans="1:11" ht="15" customHeight="1" x14ac:dyDescent="0.15">
      <c r="A10" s="150" t="s">
        <v>98</v>
      </c>
      <c r="B10" s="151"/>
      <c r="C10" s="332">
        <v>2594</v>
      </c>
      <c r="D10" s="322">
        <v>2.6</v>
      </c>
      <c r="E10" s="333">
        <v>4.9800000000000004</v>
      </c>
      <c r="F10" s="334">
        <v>-7.0000000000000007E-2</v>
      </c>
      <c r="G10" s="335">
        <v>0.92</v>
      </c>
      <c r="H10" s="336">
        <v>-0.4</v>
      </c>
      <c r="I10" s="337">
        <v>0.82</v>
      </c>
      <c r="J10" s="336">
        <v>-0.39</v>
      </c>
    </row>
    <row r="11" spans="1:11" ht="15" customHeight="1" x14ac:dyDescent="0.15">
      <c r="A11" s="150" t="s">
        <v>99</v>
      </c>
      <c r="B11" s="151"/>
      <c r="C11" s="332">
        <v>7699</v>
      </c>
      <c r="D11" s="322">
        <v>0</v>
      </c>
      <c r="E11" s="333">
        <v>12.94</v>
      </c>
      <c r="F11" s="334">
        <v>-0.01</v>
      </c>
      <c r="G11" s="335">
        <v>0.86</v>
      </c>
      <c r="H11" s="336">
        <v>-0.04</v>
      </c>
      <c r="I11" s="337">
        <v>0.87</v>
      </c>
      <c r="J11" s="336">
        <v>-0.01</v>
      </c>
    </row>
    <row r="12" spans="1:11" ht="15" customHeight="1" x14ac:dyDescent="0.15">
      <c r="A12" s="150" t="s">
        <v>100</v>
      </c>
      <c r="B12" s="151"/>
      <c r="C12" s="332">
        <v>267</v>
      </c>
      <c r="D12" s="322">
        <v>0.2</v>
      </c>
      <c r="E12" s="333">
        <v>3.5</v>
      </c>
      <c r="F12" s="334">
        <v>-1.29</v>
      </c>
      <c r="G12" s="335">
        <v>0.73</v>
      </c>
      <c r="H12" s="336">
        <v>0.01</v>
      </c>
      <c r="I12" s="337">
        <v>0.66</v>
      </c>
      <c r="J12" s="336">
        <v>0.27</v>
      </c>
    </row>
    <row r="13" spans="1:11" ht="15" customHeight="1" x14ac:dyDescent="0.15">
      <c r="A13" s="150" t="s">
        <v>101</v>
      </c>
      <c r="B13" s="151"/>
      <c r="C13" s="332">
        <v>1910</v>
      </c>
      <c r="D13" s="322">
        <v>1.7</v>
      </c>
      <c r="E13" s="333">
        <v>4.6100000000000003</v>
      </c>
      <c r="F13" s="334">
        <v>-1.69</v>
      </c>
      <c r="G13" s="335">
        <v>1.23</v>
      </c>
      <c r="H13" s="336">
        <v>0.1</v>
      </c>
      <c r="I13" s="337">
        <v>1.27</v>
      </c>
      <c r="J13" s="336">
        <v>0.06</v>
      </c>
    </row>
    <row r="14" spans="1:11" ht="15" customHeight="1" x14ac:dyDescent="0.15">
      <c r="A14" s="150" t="s">
        <v>102</v>
      </c>
      <c r="B14" s="151"/>
      <c r="C14" s="332">
        <v>2954</v>
      </c>
      <c r="D14" s="322">
        <v>-0.4</v>
      </c>
      <c r="E14" s="333">
        <v>18.850000000000001</v>
      </c>
      <c r="F14" s="334">
        <v>3.71</v>
      </c>
      <c r="G14" s="335">
        <v>1.59</v>
      </c>
      <c r="H14" s="336">
        <v>-0.04</v>
      </c>
      <c r="I14" s="337">
        <v>1.51</v>
      </c>
      <c r="J14" s="336">
        <v>-0.2</v>
      </c>
    </row>
    <row r="15" spans="1:11" ht="15" customHeight="1" x14ac:dyDescent="0.15">
      <c r="A15" s="150" t="s">
        <v>103</v>
      </c>
      <c r="B15" s="151"/>
      <c r="C15" s="332">
        <v>9412</v>
      </c>
      <c r="D15" s="322">
        <v>1.2</v>
      </c>
      <c r="E15" s="333">
        <v>44.82</v>
      </c>
      <c r="F15" s="334">
        <v>0.56999999999999995</v>
      </c>
      <c r="G15" s="335">
        <v>2.04</v>
      </c>
      <c r="H15" s="336">
        <v>0.11</v>
      </c>
      <c r="I15" s="337">
        <v>1.92</v>
      </c>
      <c r="J15" s="336">
        <v>0.34</v>
      </c>
    </row>
    <row r="16" spans="1:11" ht="15" customHeight="1" x14ac:dyDescent="0.15">
      <c r="A16" s="150" t="s">
        <v>104</v>
      </c>
      <c r="B16" s="151"/>
      <c r="C16" s="332">
        <v>1346</v>
      </c>
      <c r="D16" s="322">
        <v>0.8</v>
      </c>
      <c r="E16" s="333">
        <v>10.130000000000001</v>
      </c>
      <c r="F16" s="334">
        <v>0.08</v>
      </c>
      <c r="G16" s="335">
        <v>1.07</v>
      </c>
      <c r="H16" s="336">
        <v>0.02</v>
      </c>
      <c r="I16" s="337">
        <v>1.1000000000000001</v>
      </c>
      <c r="J16" s="336">
        <v>-0.21</v>
      </c>
    </row>
    <row r="17" spans="1:10" ht="15" customHeight="1" x14ac:dyDescent="0.15">
      <c r="A17" s="171" t="s">
        <v>105</v>
      </c>
      <c r="B17" s="172"/>
      <c r="C17" s="332">
        <v>934</v>
      </c>
      <c r="D17" s="322">
        <v>2.5</v>
      </c>
      <c r="E17" s="333">
        <v>20.28</v>
      </c>
      <c r="F17" s="334">
        <v>0</v>
      </c>
      <c r="G17" s="335">
        <v>1.84</v>
      </c>
      <c r="H17" s="336">
        <v>0.3</v>
      </c>
      <c r="I17" s="337">
        <v>1.52</v>
      </c>
      <c r="J17" s="336">
        <v>-0.04</v>
      </c>
    </row>
    <row r="18" spans="1:10" ht="15" customHeight="1" x14ac:dyDescent="0.15">
      <c r="A18" s="150" t="s">
        <v>113</v>
      </c>
      <c r="B18" s="151"/>
      <c r="C18" s="332">
        <v>1767</v>
      </c>
      <c r="D18" s="322">
        <v>1.8</v>
      </c>
      <c r="E18" s="333">
        <v>11.24</v>
      </c>
      <c r="F18" s="334">
        <v>0.51</v>
      </c>
      <c r="G18" s="335">
        <v>1.34</v>
      </c>
      <c r="H18" s="336">
        <v>0.37</v>
      </c>
      <c r="I18" s="337">
        <v>1.75</v>
      </c>
      <c r="J18" s="336">
        <v>0.35</v>
      </c>
    </row>
    <row r="19" spans="1:10" ht="15" customHeight="1" x14ac:dyDescent="0.15">
      <c r="A19" s="173" t="s">
        <v>106</v>
      </c>
      <c r="B19" s="172"/>
      <c r="C19" s="332">
        <v>4533</v>
      </c>
      <c r="D19" s="322">
        <v>5.4</v>
      </c>
      <c r="E19" s="333">
        <v>78.14</v>
      </c>
      <c r="F19" s="334">
        <v>0.56999999999999995</v>
      </c>
      <c r="G19" s="335">
        <v>4.59</v>
      </c>
      <c r="H19" s="336">
        <v>-0.44</v>
      </c>
      <c r="I19" s="337">
        <v>3.58</v>
      </c>
      <c r="J19" s="336">
        <v>-0.18</v>
      </c>
    </row>
    <row r="20" spans="1:10" ht="15" customHeight="1" x14ac:dyDescent="0.15">
      <c r="A20" s="171" t="s">
        <v>107</v>
      </c>
      <c r="B20" s="172"/>
      <c r="C20" s="332">
        <v>1503</v>
      </c>
      <c r="D20" s="322">
        <v>1.8</v>
      </c>
      <c r="E20" s="333">
        <v>48.21</v>
      </c>
      <c r="F20" s="334">
        <v>-2.97</v>
      </c>
      <c r="G20" s="335">
        <v>2.2200000000000002</v>
      </c>
      <c r="H20" s="336">
        <v>-0.2</v>
      </c>
      <c r="I20" s="337">
        <v>2.11</v>
      </c>
      <c r="J20" s="336">
        <v>-0.16</v>
      </c>
    </row>
    <row r="21" spans="1:10" ht="15" customHeight="1" x14ac:dyDescent="0.15">
      <c r="A21" s="173" t="s">
        <v>108</v>
      </c>
      <c r="B21" s="172"/>
      <c r="C21" s="332">
        <v>3267</v>
      </c>
      <c r="D21" s="322">
        <v>1.8</v>
      </c>
      <c r="E21" s="333">
        <v>33.01</v>
      </c>
      <c r="F21" s="334">
        <v>0.89</v>
      </c>
      <c r="G21" s="335">
        <v>1.54</v>
      </c>
      <c r="H21" s="336">
        <v>-0.19</v>
      </c>
      <c r="I21" s="337">
        <v>0.83</v>
      </c>
      <c r="J21" s="336">
        <v>-0.3</v>
      </c>
    </row>
    <row r="22" spans="1:10" ht="15" customHeight="1" x14ac:dyDescent="0.15">
      <c r="A22" s="150" t="s">
        <v>109</v>
      </c>
      <c r="B22" s="151"/>
      <c r="C22" s="332">
        <v>8421</v>
      </c>
      <c r="D22" s="322">
        <v>1.3</v>
      </c>
      <c r="E22" s="333">
        <v>32.22</v>
      </c>
      <c r="F22" s="334">
        <v>-0.76</v>
      </c>
      <c r="G22" s="335">
        <v>1.39</v>
      </c>
      <c r="H22" s="336">
        <v>-0.1</v>
      </c>
      <c r="I22" s="337">
        <v>1.55</v>
      </c>
      <c r="J22" s="336">
        <v>0.18</v>
      </c>
    </row>
    <row r="23" spans="1:10" ht="15" customHeight="1" x14ac:dyDescent="0.15">
      <c r="A23" s="173" t="s">
        <v>110</v>
      </c>
      <c r="B23" s="172"/>
      <c r="C23" s="332">
        <v>346</v>
      </c>
      <c r="D23" s="322">
        <v>-0.7</v>
      </c>
      <c r="E23" s="333">
        <v>18.170000000000002</v>
      </c>
      <c r="F23" s="334">
        <v>-0.43</v>
      </c>
      <c r="G23" s="335">
        <v>0.81</v>
      </c>
      <c r="H23" s="336">
        <v>-0.05</v>
      </c>
      <c r="I23" s="337">
        <v>0.94</v>
      </c>
      <c r="J23" s="336">
        <v>0.18</v>
      </c>
    </row>
    <row r="24" spans="1:10" ht="15" customHeight="1" x14ac:dyDescent="0.15">
      <c r="A24" s="171" t="s">
        <v>111</v>
      </c>
      <c r="B24" s="172"/>
      <c r="C24" s="332">
        <v>4779</v>
      </c>
      <c r="D24" s="322">
        <v>1.9</v>
      </c>
      <c r="E24" s="333">
        <v>29.72</v>
      </c>
      <c r="F24" s="334">
        <v>0</v>
      </c>
      <c r="G24" s="335">
        <v>2.41</v>
      </c>
      <c r="H24" s="336">
        <v>-0.08</v>
      </c>
      <c r="I24" s="337">
        <v>2.36</v>
      </c>
      <c r="J24" s="336">
        <v>0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35679</v>
      </c>
      <c r="D28" s="322">
        <v>1</v>
      </c>
      <c r="E28" s="343" t="s">
        <v>153</v>
      </c>
      <c r="F28" s="344" t="s">
        <v>153</v>
      </c>
      <c r="G28" s="335">
        <v>1.18</v>
      </c>
      <c r="H28" s="336">
        <v>0.03</v>
      </c>
      <c r="I28" s="337">
        <v>1.19</v>
      </c>
      <c r="J28" s="336">
        <v>0</v>
      </c>
    </row>
    <row r="29" spans="1:10" ht="15" customHeight="1" x14ac:dyDescent="0.15">
      <c r="A29" s="150"/>
      <c r="B29" s="150" t="s">
        <v>97</v>
      </c>
      <c r="C29" s="332">
        <v>11</v>
      </c>
      <c r="D29" s="322">
        <v>-9.6999999999999993</v>
      </c>
      <c r="E29" s="343" t="s">
        <v>153</v>
      </c>
      <c r="F29" s="344" t="s">
        <v>153</v>
      </c>
      <c r="G29" s="335">
        <v>0.37</v>
      </c>
      <c r="H29" s="336">
        <v>0.05</v>
      </c>
      <c r="I29" s="337">
        <v>0.5</v>
      </c>
      <c r="J29" s="336">
        <v>0.23</v>
      </c>
    </row>
    <row r="30" spans="1:10" ht="15" customHeight="1" x14ac:dyDescent="0.15">
      <c r="A30" s="150"/>
      <c r="B30" s="150" t="s">
        <v>98</v>
      </c>
      <c r="C30" s="332">
        <v>2465</v>
      </c>
      <c r="D30" s="322">
        <v>2.6</v>
      </c>
      <c r="E30" s="343" t="s">
        <v>153</v>
      </c>
      <c r="F30" s="344" t="s">
        <v>153</v>
      </c>
      <c r="G30" s="335">
        <v>0.81</v>
      </c>
      <c r="H30" s="336">
        <v>-0.38</v>
      </c>
      <c r="I30" s="337">
        <v>0.74</v>
      </c>
      <c r="J30" s="336">
        <v>-0.44</v>
      </c>
    </row>
    <row r="31" spans="1:10" ht="15" customHeight="1" x14ac:dyDescent="0.15">
      <c r="A31" s="150"/>
      <c r="B31" s="150" t="s">
        <v>99</v>
      </c>
      <c r="C31" s="332">
        <v>6702</v>
      </c>
      <c r="D31" s="322">
        <v>0</v>
      </c>
      <c r="E31" s="343" t="s">
        <v>153</v>
      </c>
      <c r="F31" s="344" t="s">
        <v>153</v>
      </c>
      <c r="G31" s="335">
        <v>0.75</v>
      </c>
      <c r="H31" s="336">
        <v>0.04</v>
      </c>
      <c r="I31" s="337">
        <v>0.78</v>
      </c>
      <c r="J31" s="336">
        <v>0.01</v>
      </c>
    </row>
    <row r="32" spans="1:10" ht="15" customHeight="1" x14ac:dyDescent="0.15">
      <c r="A32" s="150"/>
      <c r="B32" s="150" t="s">
        <v>100</v>
      </c>
      <c r="C32" s="332">
        <v>258</v>
      </c>
      <c r="D32" s="322">
        <v>1.7</v>
      </c>
      <c r="E32" s="343" t="s">
        <v>153</v>
      </c>
      <c r="F32" s="344" t="s">
        <v>153</v>
      </c>
      <c r="G32" s="335">
        <v>0.69</v>
      </c>
      <c r="H32" s="336">
        <v>0.01</v>
      </c>
      <c r="I32" s="337">
        <v>0.64</v>
      </c>
      <c r="J32" s="336">
        <v>0.31</v>
      </c>
    </row>
    <row r="33" spans="1:10" ht="15" customHeight="1" x14ac:dyDescent="0.15">
      <c r="A33" s="150"/>
      <c r="B33" s="150" t="s">
        <v>101</v>
      </c>
      <c r="C33" s="332">
        <v>1822</v>
      </c>
      <c r="D33" s="322">
        <v>3.5</v>
      </c>
      <c r="E33" s="343" t="s">
        <v>153</v>
      </c>
      <c r="F33" s="344" t="s">
        <v>153</v>
      </c>
      <c r="G33" s="335">
        <v>1.17</v>
      </c>
      <c r="H33" s="336">
        <v>0.19</v>
      </c>
      <c r="I33" s="337">
        <v>1.23</v>
      </c>
      <c r="J33" s="336">
        <v>0.08</v>
      </c>
    </row>
    <row r="34" spans="1:10" ht="15" customHeight="1" x14ac:dyDescent="0.15">
      <c r="A34" s="150"/>
      <c r="B34" s="150" t="s">
        <v>102</v>
      </c>
      <c r="C34" s="332">
        <v>2397</v>
      </c>
      <c r="D34" s="322">
        <v>-4.7</v>
      </c>
      <c r="E34" s="343" t="s">
        <v>153</v>
      </c>
      <c r="F34" s="344" t="s">
        <v>153</v>
      </c>
      <c r="G34" s="335">
        <v>1.42</v>
      </c>
      <c r="H34" s="336">
        <v>0.01</v>
      </c>
      <c r="I34" s="337">
        <v>1.26</v>
      </c>
      <c r="J34" s="336">
        <v>-0.44</v>
      </c>
    </row>
    <row r="35" spans="1:10" ht="15" customHeight="1" x14ac:dyDescent="0.15">
      <c r="A35" s="150"/>
      <c r="B35" s="150" t="s">
        <v>103</v>
      </c>
      <c r="C35" s="332">
        <v>5194</v>
      </c>
      <c r="D35" s="322">
        <v>0.1</v>
      </c>
      <c r="E35" s="343" t="s">
        <v>153</v>
      </c>
      <c r="F35" s="344" t="s">
        <v>153</v>
      </c>
      <c r="G35" s="335">
        <v>1.62</v>
      </c>
      <c r="H35" s="336">
        <v>0.45</v>
      </c>
      <c r="I35" s="337">
        <v>1.31</v>
      </c>
      <c r="J35" s="336">
        <v>7.0000000000000007E-2</v>
      </c>
    </row>
    <row r="36" spans="1:10" ht="15" customHeight="1" x14ac:dyDescent="0.15">
      <c r="A36" s="150"/>
      <c r="B36" s="150" t="s">
        <v>104</v>
      </c>
      <c r="C36" s="332">
        <v>1210</v>
      </c>
      <c r="D36" s="322">
        <v>0.7</v>
      </c>
      <c r="E36" s="343" t="s">
        <v>153</v>
      </c>
      <c r="F36" s="344" t="s">
        <v>153</v>
      </c>
      <c r="G36" s="335">
        <v>0.98</v>
      </c>
      <c r="H36" s="336">
        <v>-0.05</v>
      </c>
      <c r="I36" s="337">
        <v>1.01</v>
      </c>
      <c r="J36" s="336">
        <v>-0.31</v>
      </c>
    </row>
    <row r="37" spans="1:10" ht="15" customHeight="1" x14ac:dyDescent="0.15">
      <c r="A37" s="171"/>
      <c r="B37" s="171" t="s">
        <v>105</v>
      </c>
      <c r="C37" s="332">
        <v>745</v>
      </c>
      <c r="D37" s="322">
        <v>2.5</v>
      </c>
      <c r="E37" s="343" t="s">
        <v>153</v>
      </c>
      <c r="F37" s="344" t="s">
        <v>153</v>
      </c>
      <c r="G37" s="335">
        <v>1.62</v>
      </c>
      <c r="H37" s="336">
        <v>0.16</v>
      </c>
      <c r="I37" s="337">
        <v>1.49</v>
      </c>
      <c r="J37" s="336">
        <v>7.0000000000000007E-2</v>
      </c>
    </row>
    <row r="38" spans="1:10" ht="15" customHeight="1" x14ac:dyDescent="0.15">
      <c r="A38" s="150"/>
      <c r="B38" s="150" t="s">
        <v>113</v>
      </c>
      <c r="C38" s="332">
        <v>1569</v>
      </c>
      <c r="D38" s="322">
        <v>1.1000000000000001</v>
      </c>
      <c r="E38" s="343" t="s">
        <v>153</v>
      </c>
      <c r="F38" s="344" t="s">
        <v>153</v>
      </c>
      <c r="G38" s="335">
        <v>1.08</v>
      </c>
      <c r="H38" s="336">
        <v>0.23</v>
      </c>
      <c r="I38" s="337">
        <v>1.84</v>
      </c>
      <c r="J38" s="336">
        <v>0.46</v>
      </c>
    </row>
    <row r="39" spans="1:10" ht="15" customHeight="1" x14ac:dyDescent="0.15">
      <c r="A39" s="173"/>
      <c r="B39" s="173" t="s">
        <v>106</v>
      </c>
      <c r="C39" s="332">
        <v>991</v>
      </c>
      <c r="D39" s="322">
        <v>2.7</v>
      </c>
      <c r="E39" s="343" t="s">
        <v>153</v>
      </c>
      <c r="F39" s="344" t="s">
        <v>153</v>
      </c>
      <c r="G39" s="335">
        <v>2.4900000000000002</v>
      </c>
      <c r="H39" s="336">
        <v>0.23</v>
      </c>
      <c r="I39" s="337">
        <v>2.36</v>
      </c>
      <c r="J39" s="336">
        <v>0.5</v>
      </c>
    </row>
    <row r="40" spans="1:10" ht="15" customHeight="1" x14ac:dyDescent="0.15">
      <c r="A40" s="171"/>
      <c r="B40" s="171" t="s">
        <v>107</v>
      </c>
      <c r="C40" s="332">
        <v>778</v>
      </c>
      <c r="D40" s="322">
        <v>8</v>
      </c>
      <c r="E40" s="343" t="s">
        <v>153</v>
      </c>
      <c r="F40" s="344" t="s">
        <v>153</v>
      </c>
      <c r="G40" s="335">
        <v>1.43</v>
      </c>
      <c r="H40" s="336">
        <v>0.17</v>
      </c>
      <c r="I40" s="337">
        <v>1.42</v>
      </c>
      <c r="J40" s="336">
        <v>0.02</v>
      </c>
    </row>
    <row r="41" spans="1:10" ht="15" customHeight="1" x14ac:dyDescent="0.15">
      <c r="A41" s="173"/>
      <c r="B41" s="173" t="s">
        <v>108</v>
      </c>
      <c r="C41" s="332">
        <v>2188</v>
      </c>
      <c r="D41" s="322">
        <v>0.6</v>
      </c>
      <c r="E41" s="343" t="s">
        <v>153</v>
      </c>
      <c r="F41" s="344" t="s">
        <v>153</v>
      </c>
      <c r="G41" s="335">
        <v>0.49</v>
      </c>
      <c r="H41" s="336">
        <v>-0.31</v>
      </c>
      <c r="I41" s="337">
        <v>0.45</v>
      </c>
      <c r="J41" s="336">
        <v>-0.11</v>
      </c>
    </row>
    <row r="42" spans="1:10" ht="15" customHeight="1" x14ac:dyDescent="0.15">
      <c r="A42" s="150"/>
      <c r="B42" s="150" t="s">
        <v>109</v>
      </c>
      <c r="C42" s="332">
        <v>5707</v>
      </c>
      <c r="D42" s="322">
        <v>2.4</v>
      </c>
      <c r="E42" s="343" t="s">
        <v>153</v>
      </c>
      <c r="F42" s="344" t="s">
        <v>153</v>
      </c>
      <c r="G42" s="335">
        <v>1</v>
      </c>
      <c r="H42" s="336">
        <v>-0.1</v>
      </c>
      <c r="I42" s="337">
        <v>1.24</v>
      </c>
      <c r="J42" s="336">
        <v>0.15</v>
      </c>
    </row>
    <row r="43" spans="1:10" ht="15" customHeight="1" x14ac:dyDescent="0.15">
      <c r="A43" s="173"/>
      <c r="B43" s="173" t="s">
        <v>110</v>
      </c>
      <c r="C43" s="332">
        <v>283</v>
      </c>
      <c r="D43" s="322">
        <v>-0.1</v>
      </c>
      <c r="E43" s="343" t="s">
        <v>153</v>
      </c>
      <c r="F43" s="344" t="s">
        <v>153</v>
      </c>
      <c r="G43" s="335">
        <v>0.59</v>
      </c>
      <c r="H43" s="336">
        <v>0.16</v>
      </c>
      <c r="I43" s="337">
        <v>0.85</v>
      </c>
      <c r="J43" s="336">
        <v>0.22</v>
      </c>
    </row>
    <row r="44" spans="1:10" ht="15" customHeight="1" x14ac:dyDescent="0.15">
      <c r="A44" s="171"/>
      <c r="B44" s="171" t="s">
        <v>111</v>
      </c>
      <c r="C44" s="332">
        <v>3359</v>
      </c>
      <c r="D44" s="322">
        <v>1.8</v>
      </c>
      <c r="E44" s="343" t="s">
        <v>153</v>
      </c>
      <c r="F44" s="344" t="s">
        <v>153</v>
      </c>
      <c r="G44" s="335">
        <v>1.9</v>
      </c>
      <c r="H44" s="336">
        <v>-0.18</v>
      </c>
      <c r="I44" s="337">
        <v>1.87</v>
      </c>
      <c r="J44" s="336">
        <v>-0.03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16066</v>
      </c>
      <c r="D48" s="322">
        <v>2.6</v>
      </c>
      <c r="E48" s="343" t="s">
        <v>153</v>
      </c>
      <c r="F48" s="344" t="s">
        <v>153</v>
      </c>
      <c r="G48" s="335">
        <v>3.21</v>
      </c>
      <c r="H48" s="336">
        <v>-0.26</v>
      </c>
      <c r="I48" s="337">
        <v>2.75</v>
      </c>
      <c r="J48" s="336">
        <v>0.11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1604.8</v>
      </c>
      <c r="E49" s="343" t="s">
        <v>153</v>
      </c>
      <c r="F49" s="344" t="s">
        <v>153</v>
      </c>
      <c r="G49" s="335">
        <v>11.78</v>
      </c>
      <c r="H49" s="336">
        <v>11.78</v>
      </c>
      <c r="I49" s="337">
        <v>0.18</v>
      </c>
      <c r="J49" s="336">
        <v>0.18</v>
      </c>
    </row>
    <row r="50" spans="1:10" ht="15" customHeight="1" x14ac:dyDescent="0.15">
      <c r="A50" s="150"/>
      <c r="B50" s="150" t="s">
        <v>98</v>
      </c>
      <c r="C50" s="332">
        <v>129</v>
      </c>
      <c r="D50" s="322">
        <v>1.2</v>
      </c>
      <c r="E50" s="343" t="s">
        <v>153</v>
      </c>
      <c r="F50" s="344" t="s">
        <v>153</v>
      </c>
      <c r="G50" s="335">
        <v>3.1</v>
      </c>
      <c r="H50" s="336">
        <v>-0.71</v>
      </c>
      <c r="I50" s="337">
        <v>2.4300000000000002</v>
      </c>
      <c r="J50" s="336">
        <v>0.72</v>
      </c>
    </row>
    <row r="51" spans="1:10" ht="15" customHeight="1" x14ac:dyDescent="0.15">
      <c r="A51" s="150"/>
      <c r="B51" s="150" t="s">
        <v>99</v>
      </c>
      <c r="C51" s="332">
        <v>996</v>
      </c>
      <c r="D51" s="322">
        <v>-0.1</v>
      </c>
      <c r="E51" s="343" t="s">
        <v>153</v>
      </c>
      <c r="F51" s="344" t="s">
        <v>153</v>
      </c>
      <c r="G51" s="335">
        <v>1.62</v>
      </c>
      <c r="H51" s="336">
        <v>-0.56000000000000005</v>
      </c>
      <c r="I51" s="337">
        <v>1.48</v>
      </c>
      <c r="J51" s="336">
        <v>-0.17</v>
      </c>
    </row>
    <row r="52" spans="1:10" ht="15" customHeight="1" x14ac:dyDescent="0.15">
      <c r="A52" s="150"/>
      <c r="B52" s="150" t="s">
        <v>100</v>
      </c>
      <c r="C52" s="332">
        <v>9</v>
      </c>
      <c r="D52" s="322">
        <v>-26.7</v>
      </c>
      <c r="E52" s="343" t="s">
        <v>153</v>
      </c>
      <c r="F52" s="344" t="s">
        <v>153</v>
      </c>
      <c r="G52" s="335">
        <v>1.98</v>
      </c>
      <c r="H52" s="336">
        <v>0.35</v>
      </c>
      <c r="I52" s="337">
        <v>1.19</v>
      </c>
      <c r="J52" s="336">
        <v>-0.25</v>
      </c>
    </row>
    <row r="53" spans="1:10" ht="15" customHeight="1" x14ac:dyDescent="0.15">
      <c r="A53" s="150"/>
      <c r="B53" s="150" t="s">
        <v>101</v>
      </c>
      <c r="C53" s="332">
        <v>88</v>
      </c>
      <c r="D53" s="322">
        <v>-25.5</v>
      </c>
      <c r="E53" s="343" t="s">
        <v>153</v>
      </c>
      <c r="F53" s="344" t="s">
        <v>153</v>
      </c>
      <c r="G53" s="335">
        <v>2.44</v>
      </c>
      <c r="H53" s="336">
        <v>-0.92</v>
      </c>
      <c r="I53" s="337">
        <v>2.15</v>
      </c>
      <c r="J53" s="336">
        <v>0.18</v>
      </c>
    </row>
    <row r="54" spans="1:10" ht="15" customHeight="1" x14ac:dyDescent="0.15">
      <c r="A54" s="150"/>
      <c r="B54" s="150" t="s">
        <v>102</v>
      </c>
      <c r="C54" s="332">
        <v>557</v>
      </c>
      <c r="D54" s="322">
        <v>24</v>
      </c>
      <c r="E54" s="343" t="s">
        <v>153</v>
      </c>
      <c r="F54" s="344" t="s">
        <v>153</v>
      </c>
      <c r="G54" s="335">
        <v>2.33</v>
      </c>
      <c r="H54" s="336">
        <v>-0.5</v>
      </c>
      <c r="I54" s="337">
        <v>2.59</v>
      </c>
      <c r="J54" s="336">
        <v>0.78</v>
      </c>
    </row>
    <row r="55" spans="1:10" ht="15" customHeight="1" x14ac:dyDescent="0.15">
      <c r="A55" s="150"/>
      <c r="B55" s="150" t="s">
        <v>103</v>
      </c>
      <c r="C55" s="332">
        <v>4219</v>
      </c>
      <c r="D55" s="322">
        <v>2.5</v>
      </c>
      <c r="E55" s="343" t="s">
        <v>153</v>
      </c>
      <c r="F55" s="344" t="s">
        <v>153</v>
      </c>
      <c r="G55" s="335">
        <v>2.5499999999999998</v>
      </c>
      <c r="H55" s="336">
        <v>-0.36</v>
      </c>
      <c r="I55" s="337">
        <v>2.66</v>
      </c>
      <c r="J55" s="336">
        <v>0.65</v>
      </c>
    </row>
    <row r="56" spans="1:10" ht="15" customHeight="1" x14ac:dyDescent="0.15">
      <c r="A56" s="150"/>
      <c r="B56" s="150" t="s">
        <v>104</v>
      </c>
      <c r="C56" s="332">
        <v>136</v>
      </c>
      <c r="D56" s="322">
        <v>1.7</v>
      </c>
      <c r="E56" s="343" t="s">
        <v>153</v>
      </c>
      <c r="F56" s="344" t="s">
        <v>153</v>
      </c>
      <c r="G56" s="335">
        <v>1.87</v>
      </c>
      <c r="H56" s="336">
        <v>0.64</v>
      </c>
      <c r="I56" s="337">
        <v>1.85</v>
      </c>
      <c r="J56" s="336">
        <v>0.56999999999999995</v>
      </c>
    </row>
    <row r="57" spans="1:10" ht="15" customHeight="1" x14ac:dyDescent="0.15">
      <c r="A57" s="171"/>
      <c r="B57" s="171" t="s">
        <v>105</v>
      </c>
      <c r="C57" s="332">
        <v>189</v>
      </c>
      <c r="D57" s="322">
        <v>2.5</v>
      </c>
      <c r="E57" s="343" t="s">
        <v>153</v>
      </c>
      <c r="F57" s="344" t="s">
        <v>153</v>
      </c>
      <c r="G57" s="335">
        <v>2.74</v>
      </c>
      <c r="H57" s="336">
        <v>0.86</v>
      </c>
      <c r="I57" s="337">
        <v>1.63</v>
      </c>
      <c r="J57" s="336">
        <v>-0.47</v>
      </c>
    </row>
    <row r="58" spans="1:10" ht="15" customHeight="1" x14ac:dyDescent="0.15">
      <c r="A58" s="150"/>
      <c r="B58" s="150" t="s">
        <v>113</v>
      </c>
      <c r="C58" s="332">
        <v>199</v>
      </c>
      <c r="D58" s="322">
        <v>6.6</v>
      </c>
      <c r="E58" s="343" t="s">
        <v>153</v>
      </c>
      <c r="F58" s="344" t="s">
        <v>153</v>
      </c>
      <c r="G58" s="335">
        <v>3.44</v>
      </c>
      <c r="H58" s="336">
        <v>1.44</v>
      </c>
      <c r="I58" s="337">
        <v>1.05</v>
      </c>
      <c r="J58" s="336">
        <v>-0.5</v>
      </c>
    </row>
    <row r="59" spans="1:10" ht="15" customHeight="1" x14ac:dyDescent="0.15">
      <c r="A59" s="173"/>
      <c r="B59" s="173" t="s">
        <v>106</v>
      </c>
      <c r="C59" s="332">
        <v>3542</v>
      </c>
      <c r="D59" s="322">
        <v>6.2</v>
      </c>
      <c r="E59" s="343" t="s">
        <v>153</v>
      </c>
      <c r="F59" s="344" t="s">
        <v>153</v>
      </c>
      <c r="G59" s="335">
        <v>5.19</v>
      </c>
      <c r="H59" s="336">
        <v>-0.65</v>
      </c>
      <c r="I59" s="337">
        <v>3.93</v>
      </c>
      <c r="J59" s="336">
        <v>-0.39</v>
      </c>
    </row>
    <row r="60" spans="1:10" ht="15" customHeight="1" x14ac:dyDescent="0.15">
      <c r="A60" s="171"/>
      <c r="B60" s="171" t="s">
        <v>107</v>
      </c>
      <c r="C60" s="332">
        <v>725</v>
      </c>
      <c r="D60" s="322">
        <v>-4.0999999999999996</v>
      </c>
      <c r="E60" s="343" t="s">
        <v>153</v>
      </c>
      <c r="F60" s="344" t="s">
        <v>153</v>
      </c>
      <c r="G60" s="335">
        <v>3.07</v>
      </c>
      <c r="H60" s="336">
        <v>-0.45</v>
      </c>
      <c r="I60" s="337">
        <v>2.85</v>
      </c>
      <c r="J60" s="336">
        <v>-0.25</v>
      </c>
    </row>
    <row r="61" spans="1:10" ht="15" customHeight="1" x14ac:dyDescent="0.15">
      <c r="A61" s="173"/>
      <c r="B61" s="173" t="s">
        <v>108</v>
      </c>
      <c r="C61" s="332">
        <v>1079</v>
      </c>
      <c r="D61" s="322">
        <v>4.5999999999999996</v>
      </c>
      <c r="E61" s="343" t="s">
        <v>153</v>
      </c>
      <c r="F61" s="344" t="s">
        <v>153</v>
      </c>
      <c r="G61" s="335">
        <v>3.7</v>
      </c>
      <c r="H61" s="336">
        <v>-0.02</v>
      </c>
      <c r="I61" s="337">
        <v>1.6</v>
      </c>
      <c r="J61" s="336">
        <v>-0.75</v>
      </c>
    </row>
    <row r="62" spans="1:10" ht="15" customHeight="1" x14ac:dyDescent="0.15">
      <c r="A62" s="150"/>
      <c r="B62" s="150" t="s">
        <v>109</v>
      </c>
      <c r="C62" s="332">
        <v>2714</v>
      </c>
      <c r="D62" s="322">
        <v>-1.2</v>
      </c>
      <c r="E62" s="343" t="s">
        <v>153</v>
      </c>
      <c r="F62" s="344" t="s">
        <v>153</v>
      </c>
      <c r="G62" s="335">
        <v>2.23</v>
      </c>
      <c r="H62" s="336">
        <v>-7.0000000000000007E-2</v>
      </c>
      <c r="I62" s="337">
        <v>2.21</v>
      </c>
      <c r="J62" s="336">
        <v>0.27</v>
      </c>
    </row>
    <row r="63" spans="1:10" ht="15" customHeight="1" x14ac:dyDescent="0.15">
      <c r="A63" s="173"/>
      <c r="B63" s="173" t="s">
        <v>110</v>
      </c>
      <c r="C63" s="332">
        <v>63</v>
      </c>
      <c r="D63" s="322">
        <v>-3</v>
      </c>
      <c r="E63" s="343" t="s">
        <v>153</v>
      </c>
      <c r="F63" s="344" t="s">
        <v>153</v>
      </c>
      <c r="G63" s="335">
        <v>1.8</v>
      </c>
      <c r="H63" s="336">
        <v>-0.96</v>
      </c>
      <c r="I63" s="337">
        <v>1.31</v>
      </c>
      <c r="J63" s="336">
        <v>-0.01</v>
      </c>
    </row>
    <row r="64" spans="1:10" ht="15" customHeight="1" x14ac:dyDescent="0.15">
      <c r="A64" s="171"/>
      <c r="B64" s="171" t="s">
        <v>111</v>
      </c>
      <c r="C64" s="332">
        <v>1420</v>
      </c>
      <c r="D64" s="322">
        <v>1.8</v>
      </c>
      <c r="E64" s="343" t="s">
        <v>153</v>
      </c>
      <c r="F64" s="344" t="s">
        <v>153</v>
      </c>
      <c r="G64" s="335">
        <v>3.63</v>
      </c>
      <c r="H64" s="336">
        <v>0.19</v>
      </c>
      <c r="I64" s="337">
        <v>3.51</v>
      </c>
      <c r="J64" s="336">
        <v>0.09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1" t="s">
        <v>164</v>
      </c>
      <c r="B66" s="372"/>
      <c r="C66" s="365" t="s">
        <v>36</v>
      </c>
      <c r="D66" s="366" t="s">
        <v>37</v>
      </c>
      <c r="E66" s="365" t="s">
        <v>35</v>
      </c>
      <c r="F66" s="369" t="s">
        <v>64</v>
      </c>
      <c r="G66" s="367" t="s">
        <v>35</v>
      </c>
      <c r="H66" s="368" t="s">
        <v>64</v>
      </c>
      <c r="I66" s="367" t="s">
        <v>35</v>
      </c>
      <c r="J66" s="368" t="s">
        <v>64</v>
      </c>
    </row>
    <row r="67" spans="1:10" s="182" customFormat="1" ht="16.5" customHeight="1" x14ac:dyDescent="0.15">
      <c r="A67" s="459" t="s">
        <v>165</v>
      </c>
      <c r="B67" s="373" t="s">
        <v>166</v>
      </c>
      <c r="C67" s="355">
        <v>31479</v>
      </c>
      <c r="D67" s="379">
        <v>1</v>
      </c>
      <c r="E67" s="152">
        <v>24.95</v>
      </c>
      <c r="F67" s="379">
        <v>0.34</v>
      </c>
      <c r="G67" s="152">
        <v>1.52</v>
      </c>
      <c r="H67" s="379">
        <v>-0.06</v>
      </c>
      <c r="I67" s="152">
        <v>1.56</v>
      </c>
      <c r="J67" s="379">
        <v>0.05</v>
      </c>
    </row>
    <row r="68" spans="1:10" s="182" customFormat="1" ht="16.5" customHeight="1" x14ac:dyDescent="0.15">
      <c r="A68" s="459"/>
      <c r="B68" s="373" t="s">
        <v>167</v>
      </c>
      <c r="C68" s="355">
        <v>23625</v>
      </c>
      <c r="D68" s="379">
        <v>0.5</v>
      </c>
      <c r="E68" s="166" t="s">
        <v>153</v>
      </c>
      <c r="F68" s="370" t="s">
        <v>153</v>
      </c>
      <c r="G68" s="152">
        <v>1.1000000000000001</v>
      </c>
      <c r="H68" s="379">
        <v>0.04</v>
      </c>
      <c r="I68" s="152">
        <v>1.2</v>
      </c>
      <c r="J68" s="379">
        <v>0</v>
      </c>
    </row>
    <row r="69" spans="1:10" s="182" customFormat="1" ht="16.5" customHeight="1" x14ac:dyDescent="0.15">
      <c r="A69" s="459"/>
      <c r="B69" s="363" t="s">
        <v>168</v>
      </c>
      <c r="C69" s="355">
        <v>7853</v>
      </c>
      <c r="D69" s="379">
        <v>2.2999999999999998</v>
      </c>
      <c r="E69" s="166" t="s">
        <v>153</v>
      </c>
      <c r="F69" s="370" t="s">
        <v>153</v>
      </c>
      <c r="G69" s="152">
        <v>2.79</v>
      </c>
      <c r="H69" s="379">
        <v>-0.39</v>
      </c>
      <c r="I69" s="152">
        <v>2.67</v>
      </c>
      <c r="J69" s="379">
        <v>0.2</v>
      </c>
    </row>
    <row r="70" spans="1:10" ht="4.5" customHeight="1" x14ac:dyDescent="0.15">
      <c r="A70" s="460"/>
      <c r="B70" s="374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2025-08-19T04:17:12Z</cp:lastPrinted>
  <dcterms:created xsi:type="dcterms:W3CDTF">2002-12-16T23:48:15Z</dcterms:created>
  <dcterms:modified xsi:type="dcterms:W3CDTF">2025-08-19T04:17:21Z</dcterms:modified>
</cp:coreProperties>
</file>