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HP用税務統計データ\R5\02_第二　税収入\"/>
    </mc:Choice>
  </mc:AlternateContent>
  <xr:revisionPtr revIDLastSave="0" documentId="13_ncr:1_{C8D994A2-E59A-44AB-9A05-264ED88440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グラフ" sheetId="3" r:id="rId1"/>
    <sheet name="データ" sheetId="2" r:id="rId2"/>
  </sheets>
  <definedNames>
    <definedName name="_xlnm._FilterDatabase" localSheetId="1" hidden="1">データ!$A$17:$F$17</definedName>
    <definedName name="_xlnm.Print_Area" localSheetId="0">グラフ!$A$1:$T$57</definedName>
  </definedNames>
  <calcPr calcId="125725"/>
</workbook>
</file>

<file path=xl/sharedStrings.xml><?xml version="1.0" encoding="utf-8"?>
<sst xmlns="http://schemas.openxmlformats.org/spreadsheetml/2006/main" count="28" uniqueCount="16">
  <si>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</si>
  <si>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</si>
  <si>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</si>
  <si>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</si>
  <si>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</si>
  <si>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</si>
  <si>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</si>
  <si>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</si>
  <si>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</si>
  <si>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</si>
  <si>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</si>
  <si>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元</t>
    <rPh sb="0" eb="1">
      <t>ガン</t>
    </rPh>
    <phoneticPr fontId="1"/>
  </si>
  <si>
    <t>２</t>
  </si>
  <si>
    <t>３</t>
    <phoneticPr fontId="1"/>
  </si>
  <si>
    <t>５年度</t>
    <rPh sb="1" eb="3">
      <t>ネンド</t>
    </rPh>
    <phoneticPr fontId="1"/>
  </si>
  <si>
    <t>２　県　　税　　収　　入　　歩　　合　　推　　移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</si>
</sst>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.0;&quot;△ &quot;#,##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2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Fill="1"/>
    <xf numFmtId="0" fontId="4" fillId="0" borderId="0" xfId="0" applyFont="1" applyAlignment="1">
      <alignment horizontal="center" readingOrder="1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7" fontId="5" fillId="0" borderId="1" xfId="0" applyNumberFormat="1" applyFont="1" applyFill="1" applyBorder="1"/>
    <xf numFmtId="176" fontId="3" fillId="0" borderId="0" xfId="0" applyNumberFormat="1" applyFont="1" applyFill="1" applyBorder="1"/>
    <xf numFmtId="177" fontId="5" fillId="0" borderId="0" xfId="0" applyNumberFormat="1" applyFont="1" applyFill="1" applyBorder="1"/>
    <xf numFmtId="0" fontId="3" fillId="0" borderId="1" xfId="0" quotePrefix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6006405634052E-3"/>
          <c:y val="7.0896833657797864E-2"/>
          <c:w val="0.92202199865661505"/>
          <c:h val="0.879836055614884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D470D98-A3F5-4D3C-BC82-7CF4D1AD2F91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013-4104-BD18-2EDBF9C65436}"/>
                </c:ext>
              </c:extLst>
            </c:dLbl>
            <c:dLbl>
              <c:idx val="4"/>
              <c:layout>
                <c:manualLayout>
                  <c:x val="3.7787792616623141E-3"/>
                  <c:y val="2.806464891058515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98.8</c:v>
                </c:pt>
                <c:pt idx="1">
                  <c:v>98.7</c:v>
                </c:pt>
                <c:pt idx="2">
                  <c:v>99</c:v>
                </c:pt>
                <c:pt idx="3">
                  <c:v>99.1</c:v>
                </c:pt>
                <c:pt idx="4">
                  <c:v>99.2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D7-4EA0-AB5B-524AC1D4BF56}"/>
            </c:ext>
          </c:extLst>
        </c:ser>
        <c:ser>
          <c:idx val="1"/>
          <c:order val="1"/>
          <c:tx>
            <c:strRef>
              <c:f>データ!$A$7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513906011659725E-2"/>
                  <c:y val="-1.4503485613265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71-4F7A-8C53-B0930F1F97BB}"/>
                </c:ext>
              </c:extLst>
            </c:dLbl>
            <c:dLbl>
              <c:idx val="2"/>
              <c:layout>
                <c:manualLayout>
                  <c:x val="-3.1303218442443187E-2"/>
                  <c:y val="8.84481322566702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CD-4904-934A-D36BAD4129E3}"/>
                </c:ext>
              </c:extLst>
            </c:dLbl>
            <c:dLbl>
              <c:idx val="3"/>
              <c:layout>
                <c:manualLayout>
                  <c:x val="-3.3284853987587237E-2"/>
                  <c:y val="1.23912921256883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E9-4C41-9EE5-B0FDF1D986CE}"/>
                </c:ext>
              </c:extLst>
            </c:dLbl>
            <c:dLbl>
              <c:idx val="4"/>
              <c:layout>
                <c:manualLayout>
                  <c:x val="1.669634436051598E-3"/>
                  <c:y val="-2.55237844606229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99.2</c:v>
                </c:pt>
                <c:pt idx="1">
                  <c:v>99.2</c:v>
                </c:pt>
                <c:pt idx="2">
                  <c:v>99.4</c:v>
                </c:pt>
                <c:pt idx="3">
                  <c:v>99.5</c:v>
                </c:pt>
                <c:pt idx="4">
                  <c:v>99.4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0D7-4EA0-AB5B-524AC1D4BF56}"/>
            </c:ext>
          </c:extLst>
        </c:ser>
        <c:ser>
          <c:idx val="2"/>
          <c:order val="2"/>
          <c:tx>
            <c:strRef>
              <c:f>データ!$A$9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E9-4C41-9EE5-B0FDF1D986CE}"/>
                </c:ext>
              </c:extLst>
            </c:dLbl>
            <c:dLbl>
              <c:idx val="1"/>
              <c:layout>
                <c:manualLayout>
                  <c:x val="-5.6362738209666335E-2"/>
                  <c:y val="-6.064461584980141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BC-4AB6-B3D5-C1B917D8C0CF}"/>
                </c:ext>
              </c:extLst>
            </c:dLbl>
            <c:dLbl>
              <c:idx val="2"/>
              <c:layout>
                <c:manualLayout>
                  <c:x val="-2.9401477622034836E-2"/>
                  <c:y val="-1.26956850796405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BD-4B0A-A485-18D9B4D56D03}"/>
                </c:ext>
              </c:extLst>
            </c:dLbl>
            <c:dLbl>
              <c:idx val="3"/>
              <c:layout>
                <c:manualLayout>
                  <c:x val="-2.9440069686241653E-2"/>
                  <c:y val="-1.64168938794339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BD-4B0A-A485-18D9B4D56D03}"/>
                </c:ext>
              </c:extLst>
            </c:dLbl>
            <c:dLbl>
              <c:idx val="4"/>
              <c:layout>
                <c:manualLayout>
                  <c:x val="1.5338843514125951E-3"/>
                  <c:y val="-1.2034840070630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96.9</c:v>
                </c:pt>
                <c:pt idx="1">
                  <c:v>97.5</c:v>
                </c:pt>
                <c:pt idx="2">
                  <c:v>98</c:v>
                </c:pt>
                <c:pt idx="3">
                  <c:v>98.3</c:v>
                </c:pt>
                <c:pt idx="4">
                  <c:v>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0D7-4EA0-AB5B-524AC1D4BF56}"/>
            </c:ext>
          </c:extLst>
        </c:ser>
        <c:ser>
          <c:idx val="3"/>
          <c:order val="3"/>
          <c:tx>
            <c:strRef>
              <c:f>データ!$A$6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3.3513906011659739E-2"/>
                  <c:y val="-1.3031050525624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71-4F7A-8C53-B0930F1F97BB}"/>
                </c:ext>
              </c:extLst>
            </c:dLbl>
            <c:dLbl>
              <c:idx val="2"/>
              <c:layout>
                <c:manualLayout>
                  <c:x val="-3.3289060560515678E-2"/>
                  <c:y val="-1.34255212356042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E9-4C41-9EE5-B0FDF1D986CE}"/>
                </c:ext>
              </c:extLst>
            </c:dLbl>
            <c:dLbl>
              <c:idx val="3"/>
              <c:layout>
                <c:manualLayout>
                  <c:x val="-3.3467990414241776E-2"/>
                  <c:y val="-1.4590565486906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13-4104-BD18-2EDBF9C65436}"/>
                </c:ext>
              </c:extLst>
            </c:dLbl>
            <c:dLbl>
              <c:idx val="4"/>
              <c:layout>
                <c:manualLayout>
                  <c:x val="1.669634436051598E-3"/>
                  <c:y val="-2.571158962186316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98.8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0D7-4EA0-AB5B-524AC1D4BF56}"/>
            </c:ext>
          </c:extLst>
        </c:ser>
        <c:ser>
          <c:idx val="4"/>
          <c:order val="4"/>
          <c:tx>
            <c:strRef>
              <c:f>データ!$A$10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529840201015538E-2"/>
                  <c:y val="-1.06441984666269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ED6-4103-86B9-5143CB2A0596}"/>
                </c:ext>
              </c:extLst>
            </c:dLbl>
            <c:dLbl>
              <c:idx val="1"/>
              <c:layout>
                <c:manualLayout>
                  <c:x val="-3.3468033673234844E-2"/>
                  <c:y val="-1.65250114548493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ED6-4103-86B9-5143CB2A0596}"/>
                </c:ext>
              </c:extLst>
            </c:dLbl>
            <c:dLbl>
              <c:idx val="2"/>
              <c:layout>
                <c:manualLayout>
                  <c:x val="-6.5833012565904908E-3"/>
                  <c:y val="6.31613832938300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ED6-4103-86B9-5143CB2A0596}"/>
                </c:ext>
              </c:extLst>
            </c:dLbl>
            <c:dLbl>
              <c:idx val="3"/>
              <c:layout>
                <c:manualLayout>
                  <c:x val="-2.7187700208838837E-2"/>
                  <c:y val="-1.1921277596782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ED6-4103-86B9-5143CB2A0596}"/>
                </c:ext>
              </c:extLst>
            </c:dLbl>
            <c:dLbl>
              <c:idx val="4"/>
              <c:layout>
                <c:manualLayout>
                  <c:x val="1.6283256670792342E-3"/>
                  <c:y val="-1.532417028618416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97.8</c:v>
                </c:pt>
                <c:pt idx="1">
                  <c:v>97.8</c:v>
                </c:pt>
                <c:pt idx="2">
                  <c:v>97.9</c:v>
                </c:pt>
                <c:pt idx="3">
                  <c:v>98</c:v>
                </c:pt>
                <c:pt idx="4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0D7-4EA0-AB5B-524AC1D4BF56}"/>
            </c:ext>
          </c:extLst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6.650503996174513E-2"/>
                  <c:y val="4.48460853329072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3BC-4AB6-B3D5-C1B917D8C0CF}"/>
                </c:ext>
              </c:extLst>
            </c:dLbl>
            <c:dLbl>
              <c:idx val="1"/>
              <c:layout>
                <c:manualLayout>
                  <c:x val="-6.6640590718181252E-3"/>
                  <c:y val="-9.17164743921515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BD-4B0A-A485-18D9B4D56D03}"/>
                </c:ext>
              </c:extLst>
            </c:dLbl>
            <c:dLbl>
              <c:idx val="2"/>
              <c:layout>
                <c:manualLayout>
                  <c:x val="1.5966899035214609E-2"/>
                  <c:y val="1.82677631489359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ED6-4103-86B9-5143CB2A0596}"/>
                </c:ext>
              </c:extLst>
            </c:dLbl>
            <c:dLbl>
              <c:idx val="3"/>
              <c:layout>
                <c:manualLayout>
                  <c:x val="5.8694837058411173E-3"/>
                  <c:y val="1.75531168548061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BD-4B0A-A485-18D9B4D56D03}"/>
                </c:ext>
              </c:extLst>
            </c:dLbl>
            <c:dLbl>
              <c:idx val="4"/>
              <c:layout>
                <c:manualLayout>
                  <c:x val="-6.5347190052954651E-3"/>
                  <c:y val="1.18670679130159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96.9</c:v>
                </c:pt>
                <c:pt idx="1">
                  <c:v>97.3</c:v>
                </c:pt>
                <c:pt idx="2">
                  <c:v>97.6</c:v>
                </c:pt>
                <c:pt idx="3">
                  <c:v>97.9</c:v>
                </c:pt>
                <c:pt idx="4">
                  <c:v>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E0D7-4EA0-AB5B-524AC1D4BF56}"/>
            </c:ext>
          </c:extLst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4110066583681476E-2"/>
                  <c:y val="7.46910018434843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BC-4AB6-B3D5-C1B917D8C0CF}"/>
                </c:ext>
              </c:extLst>
            </c:dLbl>
            <c:dLbl>
              <c:idx val="1"/>
              <c:layout>
                <c:manualLayout>
                  <c:x val="-0.10149823438450269"/>
                  <c:y val="-2.8737642293022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BD-4B0A-A485-18D9B4D56D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BD-4B0A-A485-18D9B4D56D03}"/>
                </c:ext>
              </c:extLst>
            </c:dLbl>
            <c:dLbl>
              <c:idx val="3"/>
              <c:layout>
                <c:manualLayout>
                  <c:x val="-2.9125953304819905E-2"/>
                  <c:y val="1.6502114236847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BD-4B0A-A485-18D9B4D56D03}"/>
                </c:ext>
              </c:extLst>
            </c:dLbl>
            <c:dLbl>
              <c:idx val="4"/>
              <c:layout>
                <c:manualLayout>
                  <c:x val="3.7761848371779734E-3"/>
                  <c:y val="-1.5074520930055332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96.6</c:v>
                </c:pt>
                <c:pt idx="1">
                  <c:v>97.2</c:v>
                </c:pt>
                <c:pt idx="2">
                  <c:v>97.5</c:v>
                </c:pt>
                <c:pt idx="3">
                  <c:v>97.7</c:v>
                </c:pt>
                <c:pt idx="4">
                  <c:v>98.1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E0D7-4EA0-AB5B-524AC1D4BF56}"/>
            </c:ext>
          </c:extLst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531498765702101E-2"/>
                  <c:y val="-1.37386039822812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3BC-4AB6-B3D5-C1B917D8C0CF}"/>
                </c:ext>
              </c:extLst>
            </c:dLbl>
            <c:dLbl>
              <c:idx val="1"/>
              <c:layout>
                <c:manualLayout>
                  <c:x val="-2.9327212221166254E-2"/>
                  <c:y val="1.76960780683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BD-4B0A-A485-18D9B4D56D03}"/>
                </c:ext>
              </c:extLst>
            </c:dLbl>
            <c:dLbl>
              <c:idx val="2"/>
              <c:layout>
                <c:manualLayout>
                  <c:x val="-2.3116023540535695E-2"/>
                  <c:y val="1.4590565486906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BD-4B0A-A485-18D9B4D56D03}"/>
                </c:ext>
              </c:extLst>
            </c:dLbl>
            <c:dLbl>
              <c:idx val="3"/>
              <c:layout>
                <c:manualLayout>
                  <c:x val="3.0611205341902873E-2"/>
                  <c:y val="1.60937661822711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13-4104-BD18-2EDBF9C654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97</c:v>
                </c:pt>
                <c:pt idx="1">
                  <c:v>97.2</c:v>
                </c:pt>
                <c:pt idx="2">
                  <c:v>97.5</c:v>
                </c:pt>
                <c:pt idx="3">
                  <c:v>97.8</c:v>
                </c:pt>
                <c:pt idx="4">
                  <c:v>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E0D7-4EA0-AB5B-524AC1D4BF56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7376768"/>
        <c:axId val="167378304"/>
      </c:lineChart>
      <c:catAx>
        <c:axId val="167376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7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8304"/>
        <c:scaling>
          <c:orientation val="minMax"/>
          <c:max val="100"/>
          <c:min val="88.5"/>
        </c:scaling>
        <c:delete val="1"/>
        <c:axPos val="r"/>
        <c:numFmt formatCode="#,##0.0;&quot;△ &quot;#,##0.0" sourceLinked="1"/>
        <c:majorTickMark val="out"/>
        <c:minorTickMark val="none"/>
        <c:tickLblPos val="nextTo"/>
        <c:crossAx val="167376768"/>
        <c:crosses val="max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1101673929682633E-2"/>
          <c:y val="6.1438344688238687E-2"/>
          <c:w val="0.90454523412889198"/>
          <c:h val="0.8853416084233566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データ!$A$19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4"/>
            <c:marker>
              <c:spPr>
                <a:noFill/>
                <a:ln>
                  <a:solidFill>
                    <a:srgbClr val="008000">
                      <a:alpha val="97000"/>
                    </a:srgb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EB-49EB-95C4-DCA717B8B84D}"/>
              </c:ext>
            </c:extLst>
          </c:dPt>
          <c:dLbls>
            <c:dLbl>
              <c:idx val="0"/>
              <c:layout>
                <c:manualLayout>
                  <c:x val="-2.8535033092338645E-2"/>
                  <c:y val="-1.47679302474770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EB-49EB-95C4-DCA717B8B84D}"/>
                </c:ext>
              </c:extLst>
            </c:dLbl>
            <c:dLbl>
              <c:idx val="1"/>
              <c:layout>
                <c:manualLayout>
                  <c:x val="-0.25259205590047507"/>
                  <c:y val="8.4877023013074981E-2"/>
                </c:manualLayout>
              </c:layout>
              <c:tx>
                <c:rich>
                  <a:bodyPr/>
                  <a:lstStyle/>
                  <a:p>
                    <a:fld id="{9AB2C3DF-949D-4708-B2E0-9A704B963BD3}" type="VALUE">
                      <a:rPr lang="en-US" altLang="ja-JP">
                        <a:solidFill>
                          <a:schemeClr val="bg1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CAEB-49EB-95C4-DCA717B8B84D}"/>
                </c:ext>
              </c:extLst>
            </c:dLbl>
            <c:dLbl>
              <c:idx val="2"/>
              <c:layout>
                <c:manualLayout>
                  <c:x val="-3.0438130810304626E-2"/>
                  <c:y val="-1.4558545381416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EB-95C4-DCA717B8B84D}"/>
                </c:ext>
              </c:extLst>
            </c:dLbl>
            <c:dLbl>
              <c:idx val="3"/>
              <c:layout>
                <c:manualLayout>
                  <c:x val="-3.0563376025132427E-2"/>
                  <c:y val="-1.32139432584024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EB-95C4-DCA717B8B8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99.4</c:v>
                </c:pt>
                <c:pt idx="2">
                  <c:v>99.8</c:v>
                </c:pt>
                <c:pt idx="3">
                  <c:v>99.8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EB-49EB-95C4-DCA717B8B84D}"/>
            </c:ext>
          </c:extLst>
        </c:ser>
        <c:ser>
          <c:idx val="1"/>
          <c:order val="1"/>
          <c:tx>
            <c:strRef>
              <c:f>データ!$A$22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.16133773972099588"/>
                  <c:y val="-1.2920020210113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EB-95C4-DCA717B8B84D}"/>
                </c:ext>
              </c:extLst>
            </c:dLbl>
            <c:dLbl>
              <c:idx val="1"/>
              <c:layout>
                <c:manualLayout>
                  <c:x val="-3.0320129573152704E-2"/>
                  <c:y val="-2.0505543316841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EB-95C4-DCA717B8B84D}"/>
                </c:ext>
              </c:extLst>
            </c:dLbl>
            <c:dLbl>
              <c:idx val="2"/>
              <c:layout>
                <c:manualLayout>
                  <c:x val="-9.7475331812009926E-3"/>
                  <c:y val="1.36554057508613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7558918825579694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AEB-49EB-95C4-DCA717B8B84D}"/>
                </c:ext>
              </c:extLst>
            </c:dLbl>
            <c:dLbl>
              <c:idx val="3"/>
              <c:layout>
                <c:manualLayout>
                  <c:x val="-2.10079886607769E-2"/>
                  <c:y val="1.20398490368329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EB-49EB-95C4-DCA717B8B84D}"/>
                </c:ext>
              </c:extLst>
            </c:dLbl>
            <c:dLbl>
              <c:idx val="4"/>
              <c:layout>
                <c:manualLayout>
                  <c:x val="-4.0493479352317219E-3"/>
                  <c:y val="2.529106561485131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314064409912874E-2"/>
                      <c:h val="2.981258312883530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99.4</c:v>
                </c:pt>
                <c:pt idx="2">
                  <c:v>99.7</c:v>
                </c:pt>
                <c:pt idx="3">
                  <c:v>99.9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AEB-49EB-95C4-DCA717B8B84D}"/>
            </c:ext>
          </c:extLst>
        </c:ser>
        <c:ser>
          <c:idx val="2"/>
          <c:order val="2"/>
          <c:tx>
            <c:strRef>
              <c:f>データ!$A$18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1"/>
              <c:layout>
                <c:manualLayout>
                  <c:x val="-3.0405141220044538E-2"/>
                  <c:y val="-1.32713002331908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84-4E24-99A0-2D1237A8287C}"/>
                </c:ext>
              </c:extLst>
            </c:dLbl>
            <c:dLbl>
              <c:idx val="2"/>
              <c:layout>
                <c:manualLayout>
                  <c:x val="4.4645925009655684E-3"/>
                  <c:y val="-1.4631314789762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4457073955078992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BDD-43E4-A114-466F853CD71E}"/>
                </c:ext>
              </c:extLst>
            </c:dLbl>
            <c:dLbl>
              <c:idx val="3"/>
              <c:layout>
                <c:manualLayout>
                  <c:x val="-3.4225047353272864E-2"/>
                  <c:y val="-1.52597194454685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9F-4E31-8661-2A3D3E134E56}"/>
                </c:ext>
              </c:extLst>
            </c:dLbl>
            <c:dLbl>
              <c:idx val="4"/>
              <c:layout>
                <c:manualLayout>
                  <c:x val="-3.1901583171603856E-4"/>
                  <c:y val="-7.273562830771468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100</c:v>
                </c:pt>
                <c:pt idx="1">
                  <c:v>99.8</c:v>
                </c:pt>
                <c:pt idx="2">
                  <c:v>100</c:v>
                </c:pt>
                <c:pt idx="3">
                  <c:v>100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AEB-49EB-95C4-DCA717B8B84D}"/>
            </c:ext>
          </c:extLst>
        </c:ser>
        <c:ser>
          <c:idx val="3"/>
          <c:order val="3"/>
          <c:tx>
            <c:strRef>
              <c:f>データ!$A$24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.15579435830720778"/>
                  <c:y val="1.22243086484433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AEB-49EB-95C4-DCA717B8B84D}"/>
                </c:ext>
              </c:extLst>
            </c:dLbl>
            <c:dLbl>
              <c:idx val="1"/>
              <c:layout>
                <c:manualLayout>
                  <c:x val="-0.26363918568913347"/>
                  <c:y val="6.4706961023975954E-2"/>
                </c:manualLayout>
              </c:layout>
              <c:tx>
                <c:rich>
                  <a:bodyPr/>
                  <a:lstStyle/>
                  <a:p>
                    <a:fld id="{023F65AC-F617-4F0A-83D9-2BE3BDB00F73}" type="VALUE">
                      <a:rPr lang="en-US" altLang="ja-JP">
                        <a:solidFill>
                          <a:schemeClr val="bg1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F784-4E24-99A0-2D1237A8287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BDD-43E4-A114-466F853CD71E}"/>
                </c:ext>
              </c:extLst>
            </c:dLbl>
            <c:dLbl>
              <c:idx val="3"/>
              <c:layout>
                <c:manualLayout>
                  <c:x val="-3.3291168148890646E-2"/>
                  <c:y val="1.34741570666854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191637202079464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9E9F-4E31-8661-2A3D3E134E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99.3</c:v>
                </c:pt>
                <c:pt idx="1">
                  <c:v>99.6</c:v>
                </c:pt>
                <c:pt idx="2">
                  <c:v>99.7</c:v>
                </c:pt>
                <c:pt idx="3">
                  <c:v>99.7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AEB-49EB-95C4-DCA717B8B84D}"/>
            </c:ext>
          </c:extLst>
        </c:ser>
        <c:ser>
          <c:idx val="4"/>
          <c:order val="4"/>
          <c:tx>
            <c:strRef>
              <c:f>データ!$A$21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CAEB-49EB-95C4-DCA717B8B84D}"/>
              </c:ext>
            </c:extLst>
          </c:dPt>
          <c:dLbls>
            <c:dLbl>
              <c:idx val="0"/>
              <c:layout>
                <c:manualLayout>
                  <c:x val="-2.6633971246513635E-2"/>
                  <c:y val="-1.32671675270370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AEB-49EB-95C4-DCA717B8B84D}"/>
                </c:ext>
              </c:extLst>
            </c:dLbl>
            <c:dLbl>
              <c:idx val="1"/>
              <c:layout>
                <c:manualLayout>
                  <c:x val="-3.2122937003512375E-2"/>
                  <c:y val="-1.16805169103544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AEB-49EB-95C4-DCA717B8B84D}"/>
                </c:ext>
              </c:extLst>
            </c:dLbl>
            <c:dLbl>
              <c:idx val="2"/>
              <c:layout>
                <c:manualLayout>
                  <c:x val="-2.1028089980829428E-2"/>
                  <c:y val="-1.3313099604004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AEB-49EB-95C4-DCA717B8B84D}"/>
                </c:ext>
              </c:extLst>
            </c:dLbl>
            <c:dLbl>
              <c:idx val="3"/>
              <c:layout>
                <c:manualLayout>
                  <c:x val="-3.0356118824362975E-2"/>
                  <c:y val="-1.215322610259714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 baseline="0">
                        <a:solidFill>
                          <a:schemeClr val="bg1"/>
                        </a:solidFill>
                      </a:defRPr>
                    </a:pPr>
                    <a:fld id="{0AFC9F87-70FE-456F-B54C-89DA2EE9695E}" type="VALUE">
                      <a:rPr lang="en-US" altLang="ja-JP">
                        <a:solidFill>
                          <a:sysClr val="windowText" lastClr="000000"/>
                        </a:solidFill>
                      </a:rPr>
                      <a:pPr>
                        <a:defRPr sz="900" baseline="0">
                          <a:solidFill>
                            <a:schemeClr val="bg1"/>
                          </a:solidFill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9E9F-4E31-8661-2A3D3E134E56}"/>
                </c:ext>
              </c:extLst>
            </c:dLbl>
            <c:dLbl>
              <c:idx val="4"/>
              <c:layout>
                <c:manualLayout>
                  <c:x val="-0.12073297812090507"/>
                  <c:y val="5.87485433686774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99.9</c:v>
                </c:pt>
                <c:pt idx="1">
                  <c:v>99.9</c:v>
                </c:pt>
                <c:pt idx="2">
                  <c:v>99.9</c:v>
                </c:pt>
                <c:pt idx="3">
                  <c:v>99.9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CAEB-49EB-95C4-DCA717B8B84D}"/>
            </c:ext>
          </c:extLst>
        </c:ser>
        <c:ser>
          <c:idx val="5"/>
          <c:order val="5"/>
          <c:tx>
            <c:strRef>
              <c:f>データ!$A$23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  <c:extLst>
              <c:ext xmlns:c16="http://schemas.microsoft.com/office/drawing/2014/chart" uri="{C3380CC4-5D6E-409C-BE32-E72D297353CC}">
                <c16:uniqueId val="{00000020-CAEB-49EB-95C4-DCA717B8B84D}"/>
              </c:ext>
            </c:extLst>
          </c:dPt>
          <c:dLbls>
            <c:dLbl>
              <c:idx val="0"/>
              <c:layout>
                <c:manualLayout>
                  <c:x val="5.9909190242618739E-2"/>
                  <c:y val="-2.826188047902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AEB-49EB-95C4-DCA717B8B84D}"/>
                </c:ext>
              </c:extLst>
            </c:dLbl>
            <c:dLbl>
              <c:idx val="1"/>
              <c:layout>
                <c:manualLayout>
                  <c:x val="3.3537293917905941E-2"/>
                  <c:y val="-9.0093128127497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AEB-49EB-95C4-DCA717B8B8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AEB-49EB-95C4-DCA717B8B84D}"/>
                </c:ext>
              </c:extLst>
            </c:dLbl>
            <c:dLbl>
              <c:idx val="3"/>
              <c:layout>
                <c:manualLayout>
                  <c:x val="1.4707533275987497E-2"/>
                  <c:y val="-9.4582057655501636E-2"/>
                </c:manualLayout>
              </c:layout>
              <c:tx>
                <c:rich>
                  <a:bodyPr/>
                  <a:lstStyle/>
                  <a:p>
                    <a:fld id="{EFC33686-A4FA-4EB6-8EE7-8369CE281B1C}" type="VALUE">
                      <a:rPr lang="en-US" altLang="ja-JP">
                        <a:solidFill>
                          <a:schemeClr val="bg1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334646747245582E-2"/>
                      <c:h val="2.224593766466390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9E9F-4E31-8661-2A3D3E134E56}"/>
                </c:ext>
              </c:extLst>
            </c:dLbl>
            <c:dLbl>
              <c:idx val="4"/>
              <c:layout>
                <c:manualLayout>
                  <c:x val="-9.6278532453624097E-2"/>
                  <c:y val="-8.73321962313577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99.3</c:v>
                </c:pt>
                <c:pt idx="2">
                  <c:v>99.8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CAEB-49EB-95C4-DCA717B8B84D}"/>
            </c:ext>
          </c:extLst>
        </c:ser>
        <c:ser>
          <c:idx val="6"/>
          <c:order val="6"/>
          <c:tx>
            <c:strRef>
              <c:f>データ!$A$20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5.6632048857704127E-2"/>
                  <c:y val="3.3104157065504693E-3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>
                        <a:solidFill>
                          <a:schemeClr val="bg1"/>
                        </a:solidFill>
                      </a:defRPr>
                    </a:pPr>
                    <a:fld id="{483C7F4B-0992-4BDE-9259-053AF5FB3AEC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>
                        <a:defRPr sz="900">
                          <a:solidFill>
                            <a:schemeClr val="bg1"/>
                          </a:solidFill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7558918825579694E-2"/>
                      <c:h val="2.224593766466390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6-CAEB-49EB-95C4-DCA717B8B84D}"/>
                </c:ext>
              </c:extLst>
            </c:dLbl>
            <c:dLbl>
              <c:idx val="1"/>
              <c:layout>
                <c:manualLayout>
                  <c:x val="-4.5355638967680204E-2"/>
                  <c:y val="-6.9958449772329215E-3"/>
                </c:manualLayout>
              </c:layout>
              <c:tx>
                <c:rich>
                  <a:bodyPr/>
                  <a:lstStyle/>
                  <a:p>
                    <a:fld id="{694C02D3-B39D-4425-B8BE-CB3D7B4D5A28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7-CAEB-49EB-95C4-DCA717B8B84D}"/>
                </c:ext>
              </c:extLst>
            </c:dLbl>
            <c:dLbl>
              <c:idx val="2"/>
              <c:layout>
                <c:manualLayout>
                  <c:x val="0.14849950000118484"/>
                  <c:y val="1.0034682850816275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>
                        <a:solidFill>
                          <a:schemeClr val="bg1"/>
                        </a:solidFill>
                      </a:defRPr>
                    </a:pPr>
                    <a:fld id="{C8E15FE8-07AF-40C0-B545-652E6D142B32}" type="VALUE">
                      <a:rPr lang="en-US" altLang="ja-JP">
                        <a:solidFill>
                          <a:sysClr val="windowText" lastClr="000000"/>
                        </a:solidFill>
                      </a:rPr>
                      <a:pPr>
                        <a:defRPr sz="900">
                          <a:solidFill>
                            <a:schemeClr val="bg1"/>
                          </a:solidFill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8-CAEB-49EB-95C4-DCA717B8B84D}"/>
                </c:ext>
              </c:extLst>
            </c:dLbl>
            <c:dLbl>
              <c:idx val="3"/>
              <c:layout>
                <c:manualLayout>
                  <c:x val="-0.11233126521027215"/>
                  <c:y val="9.43231731342927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967365123745339E-2"/>
                      <c:h val="1.92192794789953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9-CAEB-49EB-95C4-DCA717B8B84D}"/>
                </c:ext>
              </c:extLst>
            </c:dLbl>
            <c:dLbl>
              <c:idx val="4"/>
              <c:layout>
                <c:manualLayout>
                  <c:x val="-9.7051294105958974E-3"/>
                  <c:y val="0.11389183676922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314064409912874E-2"/>
                      <c:h val="2.073260857182962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A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99.6</c:v>
                </c:pt>
                <c:pt idx="1">
                  <c:v>99.7</c:v>
                </c:pt>
                <c:pt idx="2">
                  <c:v>99.8</c:v>
                </c:pt>
                <c:pt idx="3">
                  <c:v>99.8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CAEB-49EB-95C4-DCA717B8B84D}"/>
            </c:ext>
          </c:extLst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7.9338230241160559E-2"/>
                  <c:y val="7.9700182795496996E-2"/>
                </c:manualLayout>
              </c:layout>
              <c:tx>
                <c:rich>
                  <a:bodyPr/>
                  <a:lstStyle/>
                  <a:p>
                    <a:fld id="{C2B8F607-C253-4960-A381-88C99868D64D}" type="VALUE">
                      <a:rPr lang="en-US" altLang="ja-JP">
                        <a:solidFill>
                          <a:schemeClr val="bg1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C-CAEB-49EB-95C4-DCA717B8B84D}"/>
                </c:ext>
              </c:extLst>
            </c:dLbl>
            <c:dLbl>
              <c:idx val="1"/>
              <c:layout>
                <c:manualLayout>
                  <c:x val="-9.6144736912134918E-2"/>
                  <c:y val="4.08918203251774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AEB-49EB-95C4-DCA717B8B8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AEB-49EB-95C4-DCA717B8B84D}"/>
                </c:ext>
              </c:extLst>
            </c:dLbl>
            <c:dLbl>
              <c:idx val="3"/>
              <c:layout>
                <c:manualLayout>
                  <c:x val="-3.0457926698375607E-2"/>
                  <c:y val="6.05225584937441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9F-4E31-8661-2A3D3E134E56}"/>
                </c:ext>
              </c:extLst>
            </c:dLbl>
            <c:dLbl>
              <c:idx val="4"/>
              <c:layout>
                <c:manualLayout>
                  <c:x val="-2.202716698764721E-3"/>
                  <c:y val="3.1446954096750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元</c:v>
                </c:pt>
                <c:pt idx="1">
                  <c:v>２</c:v>
                </c:pt>
                <c:pt idx="2">
                  <c:v>３</c:v>
                </c:pt>
                <c:pt idx="3">
                  <c:v>4</c:v>
                </c:pt>
                <c:pt idx="4">
                  <c:v>５年度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98.8</c:v>
                </c:pt>
                <c:pt idx="2">
                  <c:v>99.7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CAEB-49EB-95C4-DCA717B8B84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8629760"/>
        <c:axId val="168631296"/>
      </c:lineChart>
      <c:catAx>
        <c:axId val="1686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8631296"/>
        <c:crosses val="autoZero"/>
        <c:auto val="0"/>
        <c:lblAlgn val="ctr"/>
        <c:lblOffset val="100"/>
        <c:noMultiLvlLbl val="0"/>
      </c:catAx>
      <c:valAx>
        <c:axId val="168631296"/>
        <c:scaling>
          <c:orientation val="minMax"/>
          <c:max val="100.5"/>
          <c:min val="97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8629760"/>
        <c:crossesAt val="1"/>
        <c:crossBetween val="between"/>
        <c:majorUnit val="0.5"/>
      </c:valAx>
      <c:spPr>
        <a:ln>
          <a:noFill/>
        </a:ln>
      </c:spPr>
    </c:plotArea>
    <c:plotVisOnly val="1"/>
    <c:dispBlanksAs val="gap"/>
    <c:showDLblsOverMax val="0"/>
  </c:chart>
  <c:spPr>
    <a:noFill/>
    <a:ln w="9525">
      <a:noFill/>
    </a:ln>
    <a:effectLst>
      <a:glow rad="63500">
        <a:schemeClr val="accent1">
          <a:alpha val="47000"/>
        </a:schemeClr>
      </a:glow>
    </a:effectLst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9525</xdr:rowOff>
    </xdr:from>
    <xdr:to>
      <xdr:col>9</xdr:col>
      <xdr:colOff>657225</xdr:colOff>
      <xdr:row>56</xdr:row>
      <xdr:rowOff>123825</xdr:rowOff>
    </xdr:to>
    <xdr:graphicFrame macro="">
      <xdr:nvGraphicFramePr>
        <xdr:cNvPr id="3423" name="Chart 1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27599</xdr:colOff>
      <xdr:row>7</xdr:row>
      <xdr:rowOff>3662</xdr:rowOff>
    </xdr:from>
    <xdr:to>
      <xdr:col>19</xdr:col>
      <xdr:colOff>431882</xdr:colOff>
      <xdr:row>56</xdr:row>
      <xdr:rowOff>138314</xdr:rowOff>
    </xdr:to>
    <xdr:graphicFrame macro="">
      <xdr:nvGraphicFramePr>
        <xdr:cNvPr id="3424" name="Chart 2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162753</xdr:colOff>
      <xdr:row>39</xdr:row>
      <xdr:rowOff>14653</xdr:rowOff>
    </xdr:from>
    <xdr:to>
      <xdr:col>18</xdr:col>
      <xdr:colOff>563216</xdr:colOff>
      <xdr:row>48</xdr:row>
      <xdr:rowOff>36633</xdr:rowOff>
    </xdr:to>
    <xdr:sp macro="" textlink="">
      <xdr:nvSpPr>
        <xdr:cNvPr id="3076" name="Text Box 4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11182445" y="6726115"/>
          <a:ext cx="1089194" cy="153865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上　　北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99.9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西　　北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三　　八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　青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　計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中　　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</xdr:txBody>
    </xdr:sp>
    <xdr:clientData/>
  </xdr:twoCellAnchor>
  <xdr:twoCellAnchor>
    <xdr:from>
      <xdr:col>18</xdr:col>
      <xdr:colOff>703516</xdr:colOff>
      <xdr:row>16</xdr:row>
      <xdr:rowOff>63008</xdr:rowOff>
    </xdr:from>
    <xdr:to>
      <xdr:col>19</xdr:col>
      <xdr:colOff>427091</xdr:colOff>
      <xdr:row>17</xdr:row>
      <xdr:rowOff>117359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2324016" y="2970934"/>
          <a:ext cx="569619" cy="2280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21</xdr:col>
      <xdr:colOff>0</xdr:colOff>
      <xdr:row>26</xdr:row>
      <xdr:rowOff>0</xdr:rowOff>
    </xdr:from>
    <xdr:to>
      <xdr:col>21</xdr:col>
      <xdr:colOff>573498</xdr:colOff>
      <xdr:row>27</xdr:row>
      <xdr:rowOff>54352</xdr:rowOff>
    </xdr:to>
    <xdr:sp macro="" textlink="">
      <xdr:nvSpPr>
        <xdr:cNvPr id="14" name="Text Box 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3774615" y="4520712"/>
          <a:ext cx="573498" cy="222871"/>
        </a:xfrm>
        <a:prstGeom prst="rect">
          <a:avLst/>
        </a:prstGeom>
        <a:noFill/>
        <a:ln w="9525">
          <a:solidFill>
            <a:srgbClr val="FF00FF"/>
          </a:solidFill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217205</xdr:colOff>
      <xdr:row>19</xdr:row>
      <xdr:rowOff>10544</xdr:rowOff>
    </xdr:from>
    <xdr:to>
      <xdr:col>10</xdr:col>
      <xdr:colOff>645556</xdr:colOff>
      <xdr:row>24</xdr:row>
      <xdr:rowOff>11906</xdr:rowOff>
    </xdr:to>
    <xdr:sp macro="" textlink="">
      <xdr:nvSpPr>
        <xdr:cNvPr id="16" name="Text Box 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378689" y="3421685"/>
          <a:ext cx="428351" cy="86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9</xdr:col>
      <xdr:colOff>124389</xdr:colOff>
      <xdr:row>10</xdr:row>
      <xdr:rowOff>155192</xdr:rowOff>
    </xdr:from>
    <xdr:to>
      <xdr:col>9</xdr:col>
      <xdr:colOff>557465</xdr:colOff>
      <xdr:row>11</xdr:row>
      <xdr:rowOff>166227</xdr:rowOff>
    </xdr:to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5634235" y="1979596"/>
          <a:ext cx="433076" cy="179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130113</xdr:colOff>
      <xdr:row>13</xdr:row>
      <xdr:rowOff>18306</xdr:rowOff>
    </xdr:from>
    <xdr:to>
      <xdr:col>9</xdr:col>
      <xdr:colOff>563189</xdr:colOff>
      <xdr:row>14</xdr:row>
      <xdr:rowOff>26411</xdr:rowOff>
    </xdr:to>
    <xdr:sp macro="" textlink="">
      <xdr:nvSpPr>
        <xdr:cNvPr id="23" name="Text Box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5627399" y="2365538"/>
          <a:ext cx="433076" cy="178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122076</xdr:colOff>
      <xdr:row>16</xdr:row>
      <xdr:rowOff>87486</xdr:rowOff>
    </xdr:from>
    <xdr:to>
      <xdr:col>9</xdr:col>
      <xdr:colOff>555152</xdr:colOff>
      <xdr:row>17</xdr:row>
      <xdr:rowOff>98522</xdr:rowOff>
    </xdr:to>
    <xdr:sp macro="" textlink="">
      <xdr:nvSpPr>
        <xdr:cNvPr id="27" name="Text Box 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5631922" y="2923005"/>
          <a:ext cx="433076" cy="1795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123742</xdr:colOff>
      <xdr:row>15</xdr:row>
      <xdr:rowOff>106937</xdr:rowOff>
    </xdr:from>
    <xdr:to>
      <xdr:col>9</xdr:col>
      <xdr:colOff>556818</xdr:colOff>
      <xdr:row>16</xdr:row>
      <xdr:rowOff>117972</xdr:rowOff>
    </xdr:to>
    <xdr:sp macro="" textlink="">
      <xdr:nvSpPr>
        <xdr:cNvPr id="28" name="Text Box 3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5633588" y="2773937"/>
          <a:ext cx="433076" cy="179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127678</xdr:colOff>
      <xdr:row>18</xdr:row>
      <xdr:rowOff>86449</xdr:rowOff>
    </xdr:from>
    <xdr:to>
      <xdr:col>9</xdr:col>
      <xdr:colOff>560754</xdr:colOff>
      <xdr:row>19</xdr:row>
      <xdr:rowOff>93364</xdr:rowOff>
    </xdr:to>
    <xdr:sp macro="" textlink="">
      <xdr:nvSpPr>
        <xdr:cNvPr id="29" name="Text Box 3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5596149" y="3341758"/>
          <a:ext cx="433076" cy="1806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122426</xdr:colOff>
      <xdr:row>19</xdr:row>
      <xdr:rowOff>33759</xdr:rowOff>
    </xdr:from>
    <xdr:to>
      <xdr:col>9</xdr:col>
      <xdr:colOff>555502</xdr:colOff>
      <xdr:row>21</xdr:row>
      <xdr:rowOff>5091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5590897" y="3462759"/>
          <a:ext cx="433076" cy="3187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220266</xdr:colOff>
      <xdr:row>18</xdr:row>
      <xdr:rowOff>23813</xdr:rowOff>
    </xdr:from>
    <xdr:to>
      <xdr:col>10</xdr:col>
      <xdr:colOff>651636</xdr:colOff>
      <xdr:row>19</xdr:row>
      <xdr:rowOff>84096</xdr:rowOff>
    </xdr:to>
    <xdr:sp macro="" textlink="">
      <xdr:nvSpPr>
        <xdr:cNvPr id="20" name="Text Box 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6381750" y="3262313"/>
          <a:ext cx="431370" cy="23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18</xdr:col>
      <xdr:colOff>619123</xdr:colOff>
      <xdr:row>19</xdr:row>
      <xdr:rowOff>135671</xdr:rowOff>
    </xdr:from>
    <xdr:to>
      <xdr:col>18</xdr:col>
      <xdr:colOff>802820</xdr:colOff>
      <xdr:row>23</xdr:row>
      <xdr:rowOff>27214</xdr:rowOff>
    </xdr:to>
    <xdr:sp macro="" textlink="">
      <xdr:nvSpPr>
        <xdr:cNvPr id="24" name="右中かっこ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 flipH="1">
          <a:off x="12300855" y="3503439"/>
          <a:ext cx="183697" cy="571900"/>
        </a:xfrm>
        <a:prstGeom prst="rightBrace">
          <a:avLst>
            <a:gd name="adj1" fmla="val 8333"/>
            <a:gd name="adj2" fmla="val 21334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0</xdr:colOff>
      <xdr:row>13</xdr:row>
      <xdr:rowOff>0</xdr:rowOff>
    </xdr:from>
    <xdr:to>
      <xdr:col>21</xdr:col>
      <xdr:colOff>72869</xdr:colOff>
      <xdr:row>15</xdr:row>
      <xdr:rowOff>80472</xdr:rowOff>
    </xdr:to>
    <xdr:sp macro="" textlink="">
      <xdr:nvSpPr>
        <xdr:cNvPr id="32" name="右中かっこ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 bwMode="auto">
        <a:xfrm flipH="1">
          <a:off x="13774615" y="2329962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0</xdr:colOff>
      <xdr:row>19</xdr:row>
      <xdr:rowOff>0</xdr:rowOff>
    </xdr:from>
    <xdr:to>
      <xdr:col>21</xdr:col>
      <xdr:colOff>72869</xdr:colOff>
      <xdr:row>21</xdr:row>
      <xdr:rowOff>80472</xdr:rowOff>
    </xdr:to>
    <xdr:sp macro="" textlink="">
      <xdr:nvSpPr>
        <xdr:cNvPr id="34" name="右中かっこ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 bwMode="auto">
        <a:xfrm flipH="1">
          <a:off x="13774615" y="3341077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0</xdr:colOff>
      <xdr:row>23</xdr:row>
      <xdr:rowOff>0</xdr:rowOff>
    </xdr:from>
    <xdr:to>
      <xdr:col>21</xdr:col>
      <xdr:colOff>72869</xdr:colOff>
      <xdr:row>25</xdr:row>
      <xdr:rowOff>80472</xdr:rowOff>
    </xdr:to>
    <xdr:sp macro="" textlink="">
      <xdr:nvSpPr>
        <xdr:cNvPr id="38" name="右中かっこ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 bwMode="auto">
        <a:xfrm flipH="1">
          <a:off x="13774615" y="4015154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oneCellAnchor>
    <xdr:from>
      <xdr:col>20</xdr:col>
      <xdr:colOff>461596</xdr:colOff>
      <xdr:row>16</xdr:row>
      <xdr:rowOff>161192</xdr:rowOff>
    </xdr:from>
    <xdr:ext cx="530915" cy="19050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3547481" y="2996711"/>
          <a:ext cx="530915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中　南</a:t>
          </a:r>
        </a:p>
      </xdr:txBody>
    </xdr:sp>
    <xdr:clientData/>
  </xdr:oneCellAnchor>
  <xdr:twoCellAnchor>
    <xdr:from>
      <xdr:col>9</xdr:col>
      <xdr:colOff>68034</xdr:colOff>
      <xdr:row>17</xdr:row>
      <xdr:rowOff>36635</xdr:rowOff>
    </xdr:from>
    <xdr:to>
      <xdr:col>9</xdr:col>
      <xdr:colOff>673552</xdr:colOff>
      <xdr:row>18</xdr:row>
      <xdr:rowOff>80596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C20600-35FD-49E2-930E-6F10C6D55BDF}"/>
            </a:ext>
          </a:extLst>
        </xdr:cNvPr>
        <xdr:cNvSpPr txBox="1"/>
      </xdr:nvSpPr>
      <xdr:spPr>
        <a:xfrm>
          <a:off x="5565320" y="3064224"/>
          <a:ext cx="605518" cy="214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900" b="0" i="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下　北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27213</xdr:colOff>
      <xdr:row>18</xdr:row>
      <xdr:rowOff>115659</xdr:rowOff>
    </xdr:from>
    <xdr:to>
      <xdr:col>9</xdr:col>
      <xdr:colOff>115660</xdr:colOff>
      <xdr:row>20</xdr:row>
      <xdr:rowOff>108857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1C0A8303-CD84-4C2E-BAA1-0390667B3C14}"/>
            </a:ext>
          </a:extLst>
        </xdr:cNvPr>
        <xdr:cNvSpPr/>
      </xdr:nvSpPr>
      <xdr:spPr bwMode="auto">
        <a:xfrm>
          <a:off x="5524499" y="3313338"/>
          <a:ext cx="88447" cy="333376"/>
        </a:xfrm>
        <a:prstGeom prst="leftBrace">
          <a:avLst>
            <a:gd name="adj1" fmla="val 8333"/>
            <a:gd name="adj2" fmla="val 26191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700768</xdr:colOff>
      <xdr:row>17</xdr:row>
      <xdr:rowOff>74843</xdr:rowOff>
    </xdr:from>
    <xdr:to>
      <xdr:col>19</xdr:col>
      <xdr:colOff>424343</xdr:colOff>
      <xdr:row>18</xdr:row>
      <xdr:rowOff>129196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87352461-885A-4EED-A966-C9A5CB4A6651}"/>
            </a:ext>
          </a:extLst>
        </xdr:cNvPr>
        <xdr:cNvSpPr txBox="1">
          <a:spLocks noChangeArrowheads="1"/>
        </xdr:cNvSpPr>
      </xdr:nvSpPr>
      <xdr:spPr bwMode="auto">
        <a:xfrm>
          <a:off x="12321268" y="3156461"/>
          <a:ext cx="569619" cy="228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709119</xdr:colOff>
      <xdr:row>22</xdr:row>
      <xdr:rowOff>72843</xdr:rowOff>
    </xdr:from>
    <xdr:to>
      <xdr:col>19</xdr:col>
      <xdr:colOff>432694</xdr:colOff>
      <xdr:row>23</xdr:row>
      <xdr:rowOff>127196</xdr:rowOff>
    </xdr:to>
    <xdr:sp macro="" textlink="">
      <xdr:nvSpPr>
        <xdr:cNvPr id="36" name="Text Box 8">
          <a:extLst>
            <a:ext uri="{FF2B5EF4-FFF2-40B4-BE49-F238E27FC236}">
              <a16:creationId xmlns:a16="http://schemas.microsoft.com/office/drawing/2014/main" id="{85A94F97-FD92-48E1-93FF-C274F299E038}"/>
            </a:ext>
          </a:extLst>
        </xdr:cNvPr>
        <xdr:cNvSpPr txBox="1">
          <a:spLocks noChangeArrowheads="1"/>
        </xdr:cNvSpPr>
      </xdr:nvSpPr>
      <xdr:spPr bwMode="auto">
        <a:xfrm>
          <a:off x="12329619" y="4022917"/>
          <a:ext cx="569619" cy="228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717577</xdr:colOff>
      <xdr:row>21</xdr:row>
      <xdr:rowOff>86279</xdr:rowOff>
    </xdr:from>
    <xdr:to>
      <xdr:col>19</xdr:col>
      <xdr:colOff>441152</xdr:colOff>
      <xdr:row>22</xdr:row>
      <xdr:rowOff>140631</xdr:rowOff>
    </xdr:to>
    <xdr:sp macro="" textlink="">
      <xdr:nvSpPr>
        <xdr:cNvPr id="37" name="Text Box 8">
          <a:extLst>
            <a:ext uri="{FF2B5EF4-FFF2-40B4-BE49-F238E27FC236}">
              <a16:creationId xmlns:a16="http://schemas.microsoft.com/office/drawing/2014/main" id="{6D95AA74-1657-4B5A-AA59-652A404CDFDC}"/>
            </a:ext>
          </a:extLst>
        </xdr:cNvPr>
        <xdr:cNvSpPr txBox="1">
          <a:spLocks noChangeArrowheads="1"/>
        </xdr:cNvSpPr>
      </xdr:nvSpPr>
      <xdr:spPr bwMode="auto">
        <a:xfrm>
          <a:off x="12338077" y="3862661"/>
          <a:ext cx="569619" cy="228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709119</xdr:colOff>
      <xdr:row>20</xdr:row>
      <xdr:rowOff>96452</xdr:rowOff>
    </xdr:from>
    <xdr:to>
      <xdr:col>19</xdr:col>
      <xdr:colOff>432694</xdr:colOff>
      <xdr:row>21</xdr:row>
      <xdr:rowOff>150805</xdr:rowOff>
    </xdr:to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id="{9936176F-3977-4852-B999-613A700D3D71}"/>
            </a:ext>
          </a:extLst>
        </xdr:cNvPr>
        <xdr:cNvSpPr txBox="1">
          <a:spLocks noChangeArrowheads="1"/>
        </xdr:cNvSpPr>
      </xdr:nvSpPr>
      <xdr:spPr bwMode="auto">
        <a:xfrm>
          <a:off x="12329619" y="3699143"/>
          <a:ext cx="569619" cy="228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707572</xdr:colOff>
      <xdr:row>24</xdr:row>
      <xdr:rowOff>27221</xdr:rowOff>
    </xdr:from>
    <xdr:to>
      <xdr:col>19</xdr:col>
      <xdr:colOff>431147</xdr:colOff>
      <xdr:row>25</xdr:row>
      <xdr:rowOff>81573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id="{C06CDA17-7C8D-48C0-A943-9ECB4EC43E66}"/>
            </a:ext>
          </a:extLst>
        </xdr:cNvPr>
        <xdr:cNvSpPr txBox="1">
          <a:spLocks noChangeArrowheads="1"/>
        </xdr:cNvSpPr>
      </xdr:nvSpPr>
      <xdr:spPr bwMode="auto">
        <a:xfrm>
          <a:off x="12389304" y="4245435"/>
          <a:ext cx="574022" cy="2244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　割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710321</xdr:colOff>
      <xdr:row>19</xdr:row>
      <xdr:rowOff>92853</xdr:rowOff>
    </xdr:from>
    <xdr:to>
      <xdr:col>19</xdr:col>
      <xdr:colOff>433896</xdr:colOff>
      <xdr:row>20</xdr:row>
      <xdr:rowOff>147206</xdr:rowOff>
    </xdr:to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id="{18E0B4FB-418B-41E0-9D5E-9A6C214BFEA3}"/>
            </a:ext>
          </a:extLst>
        </xdr:cNvPr>
        <xdr:cNvSpPr txBox="1">
          <a:spLocks noChangeArrowheads="1"/>
        </xdr:cNvSpPr>
      </xdr:nvSpPr>
      <xdr:spPr bwMode="auto">
        <a:xfrm>
          <a:off x="12330821" y="3521853"/>
          <a:ext cx="569619" cy="2280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0.91359</cdr:x>
      <cdr:y>0.10351</cdr:y>
    </cdr:from>
    <cdr:to>
      <cdr:x>0.98399</cdr:x>
      <cdr:y>0.12495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4174" y="866539"/>
          <a:ext cx="434162" cy="1794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0.63256</cdr:x>
      <cdr:y>0.64318</cdr:y>
    </cdr:from>
    <cdr:to>
      <cdr:x>0.83721</cdr:x>
      <cdr:y>0.83557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886200" y="5476875"/>
          <a:ext cx="1257300" cy="163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0.69612</cdr:x>
      <cdr:y>0.66314</cdr:y>
    </cdr:from>
    <cdr:to>
      <cdr:x>0.87132</cdr:x>
      <cdr:y>0.86094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4293021" y="5551597"/>
          <a:ext cx="1080471" cy="1655930"/>
        </a:xfrm>
        <a:prstGeom xmlns:a="http://schemas.openxmlformats.org/drawingml/2006/main" prst="rect">
          <a:avLst/>
        </a:prstGeom>
        <a:ln xmlns:a="http://schemas.openxmlformats.org/drawingml/2006/main" w="6350">
          <a:solidFill>
            <a:schemeClr val="tx1"/>
          </a:solidFill>
        </a:ln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参　考</a:t>
          </a:r>
          <a:endParaRPr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分 割 等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99.7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上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99.4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県　　計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99.2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西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98.4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三　　八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98.3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下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98.1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中　　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97.9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東　　青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97.9</a:t>
          </a:r>
        </a:p>
      </cdr:txBody>
    </cdr:sp>
  </cdr:relSizeAnchor>
  <cdr:relSizeAnchor xmlns:cdr="http://schemas.openxmlformats.org/drawingml/2006/chartDrawing">
    <cdr:from>
      <cdr:x>0.64891</cdr:x>
      <cdr:y>0.23724</cdr:y>
    </cdr:from>
    <cdr:to>
      <cdr:x>0.69312</cdr:x>
      <cdr:y>0.25254</cdr:y>
    </cdr:to>
    <cdr:cxnSp macro="">
      <cdr:nvCxnSpPr>
        <cdr:cNvPr id="3" name="直線コネクタ 2">
          <a:extLst xmlns:a="http://schemas.openxmlformats.org/drawingml/2006/main">
            <a:ext uri="{FF2B5EF4-FFF2-40B4-BE49-F238E27FC236}">
              <a16:creationId xmlns:a16="http://schemas.microsoft.com/office/drawing/2014/main" id="{87D77670-428B-4855-B778-C515A88A38BC}"/>
            </a:ext>
          </a:extLst>
        </cdr:cNvPr>
        <cdr:cNvCxnSpPr/>
      </cdr:nvCxnSpPr>
      <cdr:spPr bwMode="auto">
        <a:xfrm xmlns:a="http://schemas.openxmlformats.org/drawingml/2006/main" flipH="1" flipV="1">
          <a:off x="3993698" y="2004332"/>
          <a:ext cx="272141" cy="12926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0.67101</cdr:x>
      <cdr:y>0.21066</cdr:y>
    </cdr:from>
    <cdr:to>
      <cdr:x>0.74398</cdr:x>
      <cdr:y>0.23321</cdr:y>
    </cdr:to>
    <cdr:sp macro="" textlink="">
      <cdr:nvSpPr>
        <cdr:cNvPr id="18" name="テキスト ボックス 17">
          <a:extLst xmlns:a="http://schemas.openxmlformats.org/drawingml/2006/main">
            <a:ext uri="{FF2B5EF4-FFF2-40B4-BE49-F238E27FC236}">
              <a16:creationId xmlns:a16="http://schemas.microsoft.com/office/drawing/2014/main" id="{D6F08B18-EF77-47C3-B138-A70312F11B2C}"/>
            </a:ext>
          </a:extLst>
        </cdr:cNvPr>
        <cdr:cNvSpPr txBox="1"/>
      </cdr:nvSpPr>
      <cdr:spPr>
        <a:xfrm xmlns:a="http://schemas.openxmlformats.org/drawingml/2006/main">
          <a:off x="4129768" y="1779815"/>
          <a:ext cx="449035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97.9</a:t>
          </a:r>
          <a:endParaRPr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0.65001</cdr:x>
      <cdr:y>0.22596</cdr:y>
    </cdr:from>
    <cdr:to>
      <cdr:x>0.67433</cdr:x>
      <cdr:y>0.22918</cdr:y>
    </cdr:to>
    <cdr:cxnSp macro="">
      <cdr:nvCxnSpPr>
        <cdr:cNvPr id="21" name="直線コネクタ 20">
          <a:extLst xmlns:a="http://schemas.openxmlformats.org/drawingml/2006/main">
            <a:ext uri="{FF2B5EF4-FFF2-40B4-BE49-F238E27FC236}">
              <a16:creationId xmlns:a16="http://schemas.microsoft.com/office/drawing/2014/main" id="{A749C4BC-1D2F-4061-960B-0B3453CB5DFF}"/>
            </a:ext>
          </a:extLst>
        </cdr:cNvPr>
        <cdr:cNvCxnSpPr/>
      </cdr:nvCxnSpPr>
      <cdr:spPr bwMode="auto">
        <a:xfrm xmlns:a="http://schemas.openxmlformats.org/drawingml/2006/main" flipV="1">
          <a:off x="4000500" y="1909083"/>
          <a:ext cx="149679" cy="2721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0.40733</cdr:x>
      <cdr:y>0.2331</cdr:y>
    </cdr:from>
    <cdr:to>
      <cdr:x>0.48029</cdr:x>
      <cdr:y>0.25565</cdr:y>
    </cdr:to>
    <cdr:sp macro="" textlink="">
      <cdr:nvSpPr>
        <cdr:cNvPr id="3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A09849-C1A1-473D-B286-195C6A5EB83E}"/>
            </a:ext>
          </a:extLst>
        </cdr:cNvPr>
        <cdr:cNvSpPr txBox="1"/>
      </cdr:nvSpPr>
      <cdr:spPr>
        <a:xfrm xmlns:a="http://schemas.openxmlformats.org/drawingml/2006/main">
          <a:off x="2506889" y="1969408"/>
          <a:ext cx="449035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97.6</a:t>
          </a:r>
          <a:endParaRPr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所得割）、地方消費税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0.02765</cdr:x>
      <cdr:y>0.20596</cdr:y>
    </cdr:from>
    <cdr:to>
      <cdr:x>0.09178</cdr:x>
      <cdr:y>0.23305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5988" y="1770903"/>
          <a:ext cx="431370" cy="232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0.52627</cdr:x>
      <cdr:y>0.53914</cdr:y>
    </cdr:from>
    <cdr:to>
      <cdr:x>0.61088</cdr:x>
      <cdr:y>0.57051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46244" y="4603517"/>
          <a:ext cx="570136" cy="267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solidFill>
                <a:schemeClr val="bg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99.6</a:t>
          </a:r>
          <a:endParaRPr lang="ja-JP" altLang="en-US" sz="850">
            <a:solidFill>
              <a:schemeClr val="bg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0.90278</cdr:x>
      <cdr:y>0.19157</cdr:y>
    </cdr:from>
    <cdr:to>
      <cdr:x>0.92898</cdr:x>
      <cdr:y>0.24664</cdr:y>
    </cdr:to>
    <cdr:sp macro="" textlink="">
      <cdr:nvSpPr>
        <cdr:cNvPr id="4" name="左中かっこ 3"/>
        <cdr:cNvSpPr/>
      </cdr:nvSpPr>
      <cdr:spPr bwMode="auto">
        <a:xfrm xmlns:a="http://schemas.openxmlformats.org/drawingml/2006/main">
          <a:off x="6095615" y="1622392"/>
          <a:ext cx="176893" cy="466409"/>
        </a:xfrm>
        <a:prstGeom xmlns:a="http://schemas.openxmlformats.org/drawingml/2006/main" prst="leftBrace">
          <a:avLst>
            <a:gd name="adj1" fmla="val 8333"/>
            <a:gd name="adj2" fmla="val 76257"/>
          </a:avLst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0.91499</cdr:x>
      <cdr:y>0.2266</cdr:y>
    </cdr:from>
    <cdr:to>
      <cdr:x>1</cdr:x>
      <cdr:y>0.2531</cdr:y>
    </cdr:to>
    <cdr:sp macro="" textlink="">
      <cdr:nvSpPr>
        <cdr:cNvPr id="8" name="Text Box 8">
          <a:extLst xmlns:a="http://schemas.openxmlformats.org/drawingml/2006/main">
            <a:ext uri="{FF2B5EF4-FFF2-40B4-BE49-F238E27FC236}">
              <a16:creationId xmlns:a16="http://schemas.microsoft.com/office/drawing/2014/main" id="{00000000-0008-0000-0000-00000900000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7633" y="1959043"/>
          <a:ext cx="571165" cy="229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0.27301</cdr:x>
      <cdr:y>0.56352</cdr:y>
    </cdr:from>
    <cdr:to>
      <cdr:x>0.33549</cdr:x>
      <cdr:y>0.59244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688DB93-8389-4E19-A701-096B510C486A}"/>
            </a:ext>
          </a:extLst>
        </cdr:cNvPr>
        <cdr:cNvSpPr txBox="1"/>
      </cdr:nvSpPr>
      <cdr:spPr>
        <a:xfrm xmlns:a="http://schemas.openxmlformats.org/drawingml/2006/main">
          <a:off x="1843383" y="4772444"/>
          <a:ext cx="421820" cy="2449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98.8</a:t>
          </a:r>
          <a:endParaRPr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0.82016</cdr:x>
      <cdr:y>0.29681</cdr:y>
    </cdr:from>
    <cdr:to>
      <cdr:x>0.88263</cdr:x>
      <cdr:y>0.32573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15591FBC-E7F1-4084-A298-C7274EA49979}"/>
            </a:ext>
          </a:extLst>
        </cdr:cNvPr>
        <cdr:cNvSpPr txBox="1"/>
      </cdr:nvSpPr>
      <cdr:spPr>
        <a:xfrm xmlns:a="http://schemas.openxmlformats.org/drawingml/2006/main">
          <a:off x="5537722" y="2513658"/>
          <a:ext cx="421820" cy="2449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99.7</a:t>
          </a:r>
          <a:endParaRPr lang="ja-JP" altLang="en-US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0.8514</cdr:x>
      <cdr:y>0.3185</cdr:y>
    </cdr:from>
    <cdr:to>
      <cdr:x>0.92596</cdr:x>
      <cdr:y>0.35706</cdr:y>
    </cdr:to>
    <cdr:cxnSp macro="">
      <cdr:nvCxnSpPr>
        <cdr:cNvPr id="6" name="コネクタ: カギ線 5">
          <a:extLst xmlns:a="http://schemas.openxmlformats.org/drawingml/2006/main">
            <a:ext uri="{FF2B5EF4-FFF2-40B4-BE49-F238E27FC236}">
              <a16:creationId xmlns:a16="http://schemas.microsoft.com/office/drawing/2014/main" id="{7237F9F7-ECD4-4CA9-B94F-4978A1FC81E8}"/>
            </a:ext>
          </a:extLst>
        </cdr:cNvPr>
        <cdr:cNvCxnSpPr/>
      </cdr:nvCxnSpPr>
      <cdr:spPr bwMode="auto">
        <a:xfrm xmlns:a="http://schemas.openxmlformats.org/drawingml/2006/main">
          <a:off x="5748636" y="2697359"/>
          <a:ext cx="503462" cy="326569"/>
        </a:xfrm>
        <a:prstGeom xmlns:a="http://schemas.openxmlformats.org/drawingml/2006/main" prst="bentConnector3">
          <a:avLst>
            <a:gd name="adj1" fmla="val -1352"/>
          </a:avLst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0.09513</cdr:x>
      <cdr:y>0.41629</cdr:y>
    </cdr:from>
    <cdr:to>
      <cdr:x>0.17519</cdr:x>
      <cdr:y>0.4448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345397E-D84B-4BA3-A631-3EE8DFE226DD}"/>
            </a:ext>
          </a:extLst>
        </cdr:cNvPr>
        <cdr:cNvSpPr txBox="1"/>
      </cdr:nvSpPr>
      <cdr:spPr>
        <a:xfrm xmlns:a="http://schemas.openxmlformats.org/drawingml/2006/main">
          <a:off x="639151" y="3599028"/>
          <a:ext cx="537883" cy="24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+mn-ea"/>
              <a:ea typeface="+mn-ea"/>
            </a:rPr>
            <a:t>99.3</a:t>
          </a:r>
          <a:endParaRPr lang="ja-JP" altLang="en-US" sz="900">
            <a:latin typeface="+mn-ea"/>
            <a:ea typeface="+mn-ea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4"/>
  <sheetViews>
    <sheetView tabSelected="1" view="pageBreakPreview" topLeftCell="A22" zoomScale="93" zoomScaleNormal="100" zoomScaleSheetLayoutView="93" zoomScalePageLayoutView="130" workbookViewId="0">
      <selection activeCell="B4" sqref="B4"/>
    </sheetView>
  </sheetViews>
  <sheetFormatPr defaultRowHeight="13.5" x14ac:dyDescent="0.15"/>
  <cols>
    <col min="19" max="19" width="11.125" customWidth="1"/>
    <col min="20" max="20" width="6.875" customWidth="1"/>
  </cols>
  <sheetData>
    <row r="1" spans="2:21" ht="24" x14ac:dyDescent="0.25">
      <c r="B1" s="11" t="s">
        <v>15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14" spans="2:21" x14ac:dyDescent="0.15">
      <c r="U14" s="2"/>
    </row>
  </sheetData>
  <mergeCells count="1">
    <mergeCell ref="B1:T1"/>
  </mergeCells>
  <phoneticPr fontId="1"/>
  <printOptions horizontalCentered="1"/>
  <pageMargins left="0.78740157480314965" right="0.78740157480314965" top="0.98425196850393704" bottom="0.78740157480314965" header="0.51181102362204722" footer="0.51181102362204722"/>
  <pageSetup paperSize="9" scale="65" firstPageNumber="6" orientation="landscape" useFirstPageNumber="1" r:id="rId1"/>
  <headerFooter alignWithMargins="0">
    <oddFooter>&amp;C－ &amp;P －</oddFooter>
  </headerFooter>
  <colBreaks count="1" manualBreakCount="1">
    <brk id="10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workbookViewId="0">
      <selection activeCell="I8" sqref="I8"/>
    </sheetView>
  </sheetViews>
  <sheetFormatPr defaultColWidth="10.625" defaultRowHeight="16.5" customHeight="1" x14ac:dyDescent="0.15"/>
  <cols>
    <col min="1" max="16384" width="10.625" style="1"/>
  </cols>
  <sheetData>
    <row r="1" spans="1:14" ht="16.5" customHeight="1" x14ac:dyDescent="0.15">
      <c r="A1" s="1" t="s">
        <v>8</v>
      </c>
    </row>
    <row r="2" spans="1:14" ht="9" customHeight="1" x14ac:dyDescent="0.15"/>
    <row r="3" spans="1:14" ht="16.5" customHeight="1" x14ac:dyDescent="0.15">
      <c r="A3" s="1" t="s">
        <v>9</v>
      </c>
      <c r="J3" s="3"/>
    </row>
    <row r="4" spans="1:14" ht="9" customHeight="1" x14ac:dyDescent="0.15">
      <c r="J4" s="3"/>
    </row>
    <row r="5" spans="1:14" ht="16.5" customHeight="1" x14ac:dyDescent="0.15">
      <c r="A5" s="4"/>
      <c r="B5" s="5" t="s">
        <v>11</v>
      </c>
      <c r="C5" s="5" t="s">
        <v>12</v>
      </c>
      <c r="D5" s="10" t="s">
        <v>13</v>
      </c>
      <c r="E5" s="5">
        <v>4</v>
      </c>
      <c r="F5" s="5" t="s">
        <v>14</v>
      </c>
      <c r="J5" s="6"/>
    </row>
    <row r="6" spans="1:14" ht="16.5" customHeight="1" x14ac:dyDescent="0.15">
      <c r="A6" s="4" t="s">
        <v>0</v>
      </c>
      <c r="B6" s="7">
        <v>99.7</v>
      </c>
      <c r="C6" s="7">
        <v>98.8</v>
      </c>
      <c r="D6" s="7">
        <v>99.7</v>
      </c>
      <c r="E6" s="7">
        <v>99.7</v>
      </c>
      <c r="F6" s="7">
        <v>99.7</v>
      </c>
      <c r="J6" s="3"/>
    </row>
    <row r="7" spans="1:14" ht="16.5" customHeight="1" x14ac:dyDescent="0.15">
      <c r="A7" s="4" t="s">
        <v>2</v>
      </c>
      <c r="B7" s="7">
        <v>99.2</v>
      </c>
      <c r="C7" s="7">
        <v>99.2</v>
      </c>
      <c r="D7" s="7">
        <v>99.4</v>
      </c>
      <c r="E7" s="7">
        <v>99.5</v>
      </c>
      <c r="F7" s="7">
        <v>99.4</v>
      </c>
      <c r="J7" s="3"/>
    </row>
    <row r="8" spans="1:14" ht="16.5" customHeight="1" x14ac:dyDescent="0.15">
      <c r="A8" s="4" t="s">
        <v>1</v>
      </c>
      <c r="B8" s="7">
        <v>98.8</v>
      </c>
      <c r="C8" s="7">
        <v>98.7</v>
      </c>
      <c r="D8" s="7">
        <v>99</v>
      </c>
      <c r="E8" s="7">
        <v>99.1</v>
      </c>
      <c r="F8" s="7">
        <v>99.2</v>
      </c>
      <c r="J8" s="8"/>
    </row>
    <row r="9" spans="1:14" ht="16.5" customHeight="1" x14ac:dyDescent="0.15">
      <c r="A9" s="4" t="s">
        <v>6</v>
      </c>
      <c r="B9" s="7">
        <v>96.9</v>
      </c>
      <c r="C9" s="7">
        <v>97.5</v>
      </c>
      <c r="D9" s="7">
        <v>98</v>
      </c>
      <c r="E9" s="7">
        <v>98.3</v>
      </c>
      <c r="F9" s="7">
        <v>98.4</v>
      </c>
      <c r="J9" s="3"/>
    </row>
    <row r="10" spans="1:14" ht="16.5" customHeight="1" x14ac:dyDescent="0.15">
      <c r="A10" s="4" t="s">
        <v>4</v>
      </c>
      <c r="B10" s="7">
        <v>97.8</v>
      </c>
      <c r="C10" s="7">
        <v>97.8</v>
      </c>
      <c r="D10" s="7">
        <v>97.9</v>
      </c>
      <c r="E10" s="7">
        <v>98</v>
      </c>
      <c r="F10" s="7">
        <v>98.3</v>
      </c>
      <c r="J10" s="3"/>
    </row>
    <row r="11" spans="1:14" ht="16.5" customHeight="1" x14ac:dyDescent="0.15">
      <c r="A11" s="4" t="s">
        <v>3</v>
      </c>
      <c r="B11" s="7">
        <v>96.6</v>
      </c>
      <c r="C11" s="7">
        <v>97.2</v>
      </c>
      <c r="D11" s="7">
        <v>97.5</v>
      </c>
      <c r="E11" s="7">
        <v>97.7</v>
      </c>
      <c r="F11" s="7">
        <v>98.1</v>
      </c>
      <c r="I11" s="3"/>
      <c r="J11" s="9"/>
      <c r="K11" s="9"/>
      <c r="L11" s="9"/>
      <c r="M11" s="9"/>
      <c r="N11" s="9"/>
    </row>
    <row r="12" spans="1:14" ht="16.5" customHeight="1" x14ac:dyDescent="0.15">
      <c r="A12" s="4" t="s">
        <v>7</v>
      </c>
      <c r="B12" s="7">
        <v>96.9</v>
      </c>
      <c r="C12" s="7">
        <v>97.3</v>
      </c>
      <c r="D12" s="7">
        <v>97.6</v>
      </c>
      <c r="E12" s="7">
        <v>97.9</v>
      </c>
      <c r="F12" s="7">
        <v>97.9</v>
      </c>
      <c r="J12" s="3"/>
    </row>
    <row r="13" spans="1:14" ht="16.5" customHeight="1" x14ac:dyDescent="0.15">
      <c r="A13" s="4" t="s">
        <v>5</v>
      </c>
      <c r="B13" s="7">
        <v>97</v>
      </c>
      <c r="C13" s="7">
        <v>97.2</v>
      </c>
      <c r="D13" s="7">
        <v>97.5</v>
      </c>
      <c r="E13" s="7">
        <v>97.8</v>
      </c>
      <c r="F13" s="7">
        <v>97.9</v>
      </c>
      <c r="J13" s="3"/>
    </row>
    <row r="15" spans="1:14" ht="16.5" customHeight="1" x14ac:dyDescent="0.15">
      <c r="A15" s="1" t="s">
        <v>10</v>
      </c>
    </row>
    <row r="16" spans="1:14" ht="9" customHeight="1" x14ac:dyDescent="0.15"/>
    <row r="17" spans="1:15" ht="16.5" customHeight="1" x14ac:dyDescent="0.15">
      <c r="A17" s="4"/>
      <c r="B17" s="5" t="s">
        <v>11</v>
      </c>
      <c r="C17" s="5" t="s">
        <v>12</v>
      </c>
      <c r="D17" s="10" t="s">
        <v>13</v>
      </c>
      <c r="E17" s="5">
        <v>4</v>
      </c>
      <c r="F17" s="5" t="s">
        <v>14</v>
      </c>
      <c r="G17" s="3"/>
      <c r="J17" s="6"/>
    </row>
    <row r="18" spans="1:15" ht="16.5" customHeight="1" x14ac:dyDescent="0.15">
      <c r="A18" s="4" t="s">
        <v>2</v>
      </c>
      <c r="B18" s="7">
        <v>100</v>
      </c>
      <c r="C18" s="7">
        <v>99.8</v>
      </c>
      <c r="D18" s="7">
        <v>100</v>
      </c>
      <c r="E18" s="7">
        <v>100</v>
      </c>
      <c r="F18" s="7">
        <v>99.9</v>
      </c>
      <c r="G18" s="3"/>
      <c r="J18" s="3"/>
      <c r="K18" s="3"/>
      <c r="L18" s="3"/>
      <c r="M18" s="3"/>
      <c r="N18" s="3"/>
      <c r="O18" s="3"/>
    </row>
    <row r="19" spans="1:15" ht="16.5" customHeight="1" x14ac:dyDescent="0.15">
      <c r="A19" s="4" t="s">
        <v>6</v>
      </c>
      <c r="B19" s="7">
        <v>99.7</v>
      </c>
      <c r="C19" s="7">
        <v>99.4</v>
      </c>
      <c r="D19" s="7">
        <v>99.8</v>
      </c>
      <c r="E19" s="7">
        <v>99.8</v>
      </c>
      <c r="F19" s="7">
        <v>99.9</v>
      </c>
      <c r="G19" s="3"/>
      <c r="J19" s="3"/>
    </row>
    <row r="20" spans="1:15" ht="16.5" customHeight="1" x14ac:dyDescent="0.15">
      <c r="A20" s="4" t="s">
        <v>3</v>
      </c>
      <c r="B20" s="7">
        <v>99.6</v>
      </c>
      <c r="C20" s="7">
        <v>99.7</v>
      </c>
      <c r="D20" s="7">
        <v>99.8</v>
      </c>
      <c r="E20" s="7">
        <v>99.8</v>
      </c>
      <c r="F20" s="7">
        <v>99.9</v>
      </c>
      <c r="G20" s="3"/>
    </row>
    <row r="21" spans="1:15" ht="16.5" customHeight="1" x14ac:dyDescent="0.15">
      <c r="A21" s="4" t="s">
        <v>4</v>
      </c>
      <c r="B21" s="7">
        <v>99.9</v>
      </c>
      <c r="C21" s="7">
        <v>99.9</v>
      </c>
      <c r="D21" s="7">
        <v>99.9</v>
      </c>
      <c r="E21" s="7">
        <v>99.9</v>
      </c>
      <c r="F21" s="7">
        <v>99.8</v>
      </c>
      <c r="G21" s="3"/>
    </row>
    <row r="22" spans="1:15" ht="16.5" customHeight="1" x14ac:dyDescent="0.15">
      <c r="A22" s="4" t="s">
        <v>7</v>
      </c>
      <c r="B22" s="7">
        <v>99.6</v>
      </c>
      <c r="C22" s="7">
        <v>99.4</v>
      </c>
      <c r="D22" s="7">
        <v>99.7</v>
      </c>
      <c r="E22" s="7">
        <v>99.9</v>
      </c>
      <c r="F22" s="7">
        <v>99.8</v>
      </c>
      <c r="G22" s="3"/>
      <c r="J22" s="3"/>
    </row>
    <row r="23" spans="1:15" ht="16.5" customHeight="1" x14ac:dyDescent="0.15">
      <c r="A23" s="4" t="s">
        <v>1</v>
      </c>
      <c r="B23" s="7">
        <v>99.7</v>
      </c>
      <c r="C23" s="7">
        <v>99.3</v>
      </c>
      <c r="D23" s="7">
        <v>99.8</v>
      </c>
      <c r="E23" s="7">
        <v>99.8</v>
      </c>
      <c r="F23" s="7">
        <v>99.8</v>
      </c>
      <c r="G23" s="3"/>
      <c r="I23" s="3"/>
      <c r="J23" s="9"/>
      <c r="K23" s="9"/>
      <c r="L23" s="9"/>
      <c r="M23" s="9"/>
      <c r="N23" s="9"/>
    </row>
    <row r="24" spans="1:15" ht="16.5" customHeight="1" x14ac:dyDescent="0.15">
      <c r="A24" s="4" t="s">
        <v>5</v>
      </c>
      <c r="B24" s="7">
        <v>99.3</v>
      </c>
      <c r="C24" s="7">
        <v>99.6</v>
      </c>
      <c r="D24" s="7">
        <v>99.7</v>
      </c>
      <c r="E24" s="7">
        <v>99.7</v>
      </c>
      <c r="F24" s="7">
        <v>99.8</v>
      </c>
      <c r="G24" s="3"/>
    </row>
    <row r="25" spans="1:15" ht="16.5" customHeight="1" x14ac:dyDescent="0.15">
      <c r="A25" s="4" t="s">
        <v>0</v>
      </c>
      <c r="B25" s="7">
        <v>99.7</v>
      </c>
      <c r="C25" s="7">
        <v>98.8</v>
      </c>
      <c r="D25" s="7">
        <v>99.7</v>
      </c>
      <c r="E25" s="7">
        <v>99.7</v>
      </c>
      <c r="F25" s="7">
        <v>99.7</v>
      </c>
      <c r="G25" s="3"/>
    </row>
    <row r="27" spans="1:15" s="3" customFormat="1" ht="16.5" customHeight="1" x14ac:dyDescent="0.15"/>
    <row r="28" spans="1:15" ht="16.5" customHeight="1" x14ac:dyDescent="0.15">
      <c r="J28" s="3"/>
    </row>
  </sheetData>
  <autoFilter ref="A17:F17" xr:uid="{00000000-0001-0000-0100-000000000000}">
    <sortState xmlns:xlrd2="http://schemas.microsoft.com/office/spreadsheetml/2017/richdata2" ref="A18:F25">
      <sortCondition descending="1" ref="F17"/>
    </sortState>
  </autoFilter>
  <sortState xmlns:xlrd2="http://schemas.microsoft.com/office/spreadsheetml/2017/richdata2"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2024-11-20T01:23:36Z</cp:lastPrinted>
  <dcterms:created xsi:type="dcterms:W3CDTF">2002-11-14T12:59:50Z</dcterms:created>
  <dcterms:modified xsi:type="dcterms:W3CDTF">2024-11-20T01:23:44Z</dcterms:modified>
</cp:coreProperties>
</file>