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B20-36 税務統計\30税務統計\02_第二　税収入\"/>
    </mc:Choice>
  </mc:AlternateContent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<sst xmlns="http://schemas.openxmlformats.org/spreadsheetml/2006/main" count="23" uniqueCount="14">
  <si>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</si>
  <si>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</si>
  <si>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</si>
  <si>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</si>
  <si>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</si>
  <si>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</si>
  <si>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</si>
  <si>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</si>
  <si>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</si>
  <si>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</si>
  <si>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</si>
  <si>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</si>
  <si>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</si>
  <si>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30年度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</si>
</sst>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&quot;△ &quot;#,##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2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center" readingOrder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7" fontId="5" fillId="0" borderId="1" xfId="0" applyNumberFormat="1" applyFont="1" applyFill="1" applyBorder="1"/>
    <xf numFmtId="176" fontId="3" fillId="0" borderId="0" xfId="0" applyNumberFormat="1" applyFont="1" applyFill="1" applyBorder="1"/>
    <xf numFmtId="177" fontId="5" fillId="0" borderId="0" xfId="0" applyNumberFormat="1" applyFont="1" applyFill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5710594315244E-3"/>
          <c:y val="7.3930828888992189E-2"/>
          <c:w val="0.92202199865661505"/>
          <c:h val="0.879836055614884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209302325581395E-2"/>
                  <c:y val="-2.01714550781823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D7-4EA0-AB5B-524AC1D4BF56}"/>
                </c:ext>
              </c:extLst>
            </c:dLbl>
            <c:dLbl>
              <c:idx val="1"/>
              <c:layout>
                <c:manualLayout>
                  <c:x val="-3.5045526720144542E-2"/>
                  <c:y val="1.27957318156890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D7-4EA0-AB5B-524AC1D4BF56}"/>
                </c:ext>
              </c:extLst>
            </c:dLbl>
            <c:dLbl>
              <c:idx val="2"/>
              <c:layout>
                <c:manualLayout>
                  <c:x val="-2.0615015717732062E-2"/>
                  <c:y val="2.48742426113930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D7-4EA0-AB5B-524AC1D4BF56}"/>
                </c:ext>
              </c:extLst>
            </c:dLbl>
            <c:dLbl>
              <c:idx val="3"/>
              <c:layout>
                <c:manualLayout>
                  <c:x val="0.17467692119880363"/>
                  <c:y val="2.3862847680952606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49870801033586E-2"/>
                      <c:h val="2.24459358687546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0D7-4EA0-AB5B-524AC1D4BF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97.7</c:v>
                </c:pt>
                <c:pt idx="1">
                  <c:v>98.2</c:v>
                </c:pt>
                <c:pt idx="2">
                  <c:v>98.4</c:v>
                </c:pt>
                <c:pt idx="3">
                  <c:v>98.9</c:v>
                </c:pt>
                <c:pt idx="4">
                  <c:v>98.7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D7-4EA0-AB5B-524AC1D4BF56}"/>
            </c:ext>
          </c:extLst>
        </c:ser>
        <c:ser>
          <c:idx val="1"/>
          <c:order val="1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0D7-4EA0-AB5B-524AC1D4BF56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0D7-4EA0-AB5B-524AC1D4BF56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0D7-4EA0-AB5B-524AC1D4BF56}"/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99.3</c:v>
                </c:pt>
                <c:pt idx="1">
                  <c:v>99.4</c:v>
                </c:pt>
                <c:pt idx="2">
                  <c:v>99.6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D7-4EA0-AB5B-524AC1D4BF56}"/>
            </c:ext>
          </c:extLst>
        </c:ser>
        <c:ser>
          <c:idx val="2"/>
          <c:order val="2"/>
          <c:tx>
            <c:strRef>
              <c:f>データ!$A$10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18863049097E-2"/>
                  <c:y val="2.0097001297656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0D7-4EA0-AB5B-524AC1D4BF56}"/>
                </c:ext>
              </c:extLst>
            </c:dLbl>
            <c:dLbl>
              <c:idx val="1"/>
              <c:layout>
                <c:manualLayout>
                  <c:x val="-3.5142118863049097E-2"/>
                  <c:y val="2.1588425607872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0D7-4EA0-AB5B-524AC1D4BF56}"/>
                </c:ext>
              </c:extLst>
            </c:dLbl>
            <c:dLbl>
              <c:idx val="2"/>
              <c:layout>
                <c:manualLayout>
                  <c:x val="-3.5142118863049097E-2"/>
                  <c:y val="1.71141526772240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0D7-4EA0-AB5B-524AC1D4BF56}"/>
                </c:ext>
              </c:extLst>
            </c:dLbl>
            <c:dLbl>
              <c:idx val="3"/>
              <c:layout>
                <c:manualLayout>
                  <c:x val="-3.3074935400516793E-2"/>
                  <c:y val="-1.12229092168848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0D7-4EA0-AB5B-524AC1D4BF56}"/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96</c:v>
                </c:pt>
                <c:pt idx="1">
                  <c:v>96.5</c:v>
                </c:pt>
                <c:pt idx="2">
                  <c:v>96.9</c:v>
                </c:pt>
                <c:pt idx="3">
                  <c:v>96.9</c:v>
                </c:pt>
                <c:pt idx="4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0D7-4EA0-AB5B-524AC1D4BF56}"/>
            </c:ext>
          </c:extLst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74935400516793E-2"/>
                  <c:y val="-2.315430369861485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 baseline="0">
                      <a:solidFill>
                        <a:sysClr val="windowText" lastClr="000000"/>
                      </a:solidFill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0D7-4EA0-AB5B-524AC1D4BF56}"/>
                </c:ext>
              </c:extLst>
            </c:dLbl>
            <c:dLbl>
              <c:idx val="1"/>
              <c:layout>
                <c:manualLayout>
                  <c:x val="-3.1007751937984496E-2"/>
                  <c:y val="-1.938851603281136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0D7-4EA0-AB5B-524AC1D4BF56}"/>
                </c:ext>
              </c:extLst>
            </c:dLbl>
            <c:dLbl>
              <c:idx val="4"/>
              <c:layout>
                <c:manualLayout>
                  <c:x val="-2.0671828753174629E-3"/>
                  <c:y val="-7.6453644613358668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98.3</c:v>
                </c:pt>
                <c:pt idx="1">
                  <c:v>98.5</c:v>
                </c:pt>
                <c:pt idx="2">
                  <c:v>98.7</c:v>
                </c:pt>
                <c:pt idx="3">
                  <c:v>98.9</c:v>
                </c:pt>
                <c:pt idx="4">
                  <c:v>99.1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0D7-4EA0-AB5B-524AC1D4BF56}"/>
            </c:ext>
          </c:extLst>
        </c:ser>
        <c:ser>
          <c:idx val="4"/>
          <c:order val="4"/>
          <c:tx>
            <c:strRef>
              <c:f>データ!$A$9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08880396886E-2"/>
                  <c:y val="-1.87904060959388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0D7-4EA0-AB5B-524AC1D4BF56}"/>
                </c:ext>
              </c:extLst>
            </c:dLbl>
            <c:dLbl>
              <c:idx val="1"/>
              <c:layout>
                <c:manualLayout>
                  <c:x val="-3.5142118863049097E-2"/>
                  <c:y val="-1.7188606457749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E0D7-4EA0-AB5B-524AC1D4BF56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E0D7-4EA0-AB5B-524AC1D4BF56}"/>
                </c:ext>
              </c:extLst>
            </c:dLbl>
            <c:dLbl>
              <c:idx val="4"/>
              <c:layout>
                <c:manualLayout>
                  <c:x val="-4.1343669250647509E-3"/>
                  <c:y val="2.19990957506150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96.2</c:v>
                </c:pt>
                <c:pt idx="1">
                  <c:v>96.6</c:v>
                </c:pt>
                <c:pt idx="2">
                  <c:v>97</c:v>
                </c:pt>
                <c:pt idx="3">
                  <c:v>97.4</c:v>
                </c:pt>
                <c:pt idx="4">
                  <c:v>97.6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0D7-4EA0-AB5B-524AC1D4BF56}"/>
            </c:ext>
          </c:extLst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007751937984496E-2"/>
                  <c:y val="-1.49142431021626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0D7-4EA0-AB5B-524AC1D4BF56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E-E0D7-4EA0-AB5B-524AC1D4BF5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E0D7-4EA0-AB5B-524AC1D4BF56}"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94.7</c:v>
                </c:pt>
                <c:pt idx="1">
                  <c:v>95.2</c:v>
                </c:pt>
                <c:pt idx="2">
                  <c:v>95.1</c:v>
                </c:pt>
                <c:pt idx="3">
                  <c:v>96</c:v>
                </c:pt>
                <c:pt idx="4">
                  <c:v>96.1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0D7-4EA0-AB5B-524AC1D4BF56}"/>
            </c:ext>
          </c:extLst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457689881788041E-2"/>
                  <c:y val="2.0280904484254906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94.4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0D7-4EA0-AB5B-524AC1D4BF5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0D7-4EA0-AB5B-524AC1D4BF56}"/>
                </c:ext>
              </c:extLst>
            </c:dLbl>
            <c:dLbl>
              <c:idx val="2"/>
              <c:layout>
                <c:manualLayout>
                  <c:x val="-4.341085271317837E-2"/>
                  <c:y val="-1.71886064577498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E0D7-4EA0-AB5B-524AC1D4BF56}"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94.4</c:v>
                </c:pt>
                <c:pt idx="1">
                  <c:v>95.2</c:v>
                </c:pt>
                <c:pt idx="2">
                  <c:v>95.7</c:v>
                </c:pt>
                <c:pt idx="3">
                  <c:v>96.3</c:v>
                </c:pt>
                <c:pt idx="4">
                  <c:v>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E0D7-4EA0-AB5B-524AC1D4BF56}"/>
            </c:ext>
          </c:extLst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7-E0D7-4EA0-AB5B-524AC1D4BF56}"/>
                </c:ext>
              </c:extLst>
            </c:dLbl>
            <c:dLbl>
              <c:idx val="1"/>
              <c:layout>
                <c:manualLayout>
                  <c:x val="-4.1343669250646031E-2"/>
                  <c:y val="-1.86800307679661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9-E0D7-4EA0-AB5B-524AC1D4BF56}"/>
                </c:ext>
              </c:extLst>
            </c:dLbl>
            <c:dLbl>
              <c:idx val="3"/>
              <c:layout>
                <c:manualLayout>
                  <c:x val="-2.0671834625322998E-2"/>
                  <c:y val="1.41311866218063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E0D7-4EA0-AB5B-524AC1D4BF56}"/>
                </c:ext>
              </c:extLst>
            </c:dLbl>
            <c:dLbl>
              <c:idx val="4"/>
              <c:layout>
                <c:manualLayout>
                  <c:x val="2.0671834625322996E-3"/>
                  <c:y val="7.083678298603029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92.4</c:v>
                </c:pt>
                <c:pt idx="1">
                  <c:v>93.5</c:v>
                </c:pt>
                <c:pt idx="2">
                  <c:v>94.5</c:v>
                </c:pt>
                <c:pt idx="3">
                  <c:v>95.5</c:v>
                </c:pt>
                <c:pt idx="4">
                  <c:v>96.3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E0D7-4EA0-AB5B-524AC1D4B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r"/>
        <c:numFmt formatCode="#,##0.0;&quot;△ &quot;#,##0.0" sourceLinked="1"/>
        <c:majorTickMark val="out"/>
        <c:minorTickMark val="none"/>
        <c:tickLblPos val="nextTo"/>
        <c:crossAx val="16737676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60961185665451E-2"/>
          <c:y val="6.7528236202945E-2"/>
          <c:w val="0.93270878067045171"/>
          <c:h val="0.8955565272965790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EB-49EB-95C4-DCA717B8B84D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AEB-49EB-95C4-DCA717B8B84D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AEB-49EB-95C4-DCA717B8B84D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AEB-49EB-95C4-DCA717B8B84D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AEB-49EB-95C4-DCA717B8B84D}"/>
                </c:ext>
              </c:extLst>
            </c:dLbl>
            <c:dLbl>
              <c:idx val="4"/>
              <c:layout>
                <c:manualLayout>
                  <c:x val="-4.0051003144956493E-3"/>
                  <c:y val="-9.7049492582712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EB-49EB-95C4-DCA717B8B84D}"/>
            </c:ext>
          </c:extLst>
        </c:ser>
        <c:ser>
          <c:idx val="1"/>
          <c:order val="1"/>
          <c:tx>
            <c:strRef>
              <c:f>データ!$A$20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047917087287187E-2"/>
                  <c:y val="-1.8481423155438905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EB-95C4-DCA717B8B84D}"/>
                </c:ext>
              </c:extLst>
            </c:dLbl>
            <c:dLbl>
              <c:idx val="1"/>
              <c:layout>
                <c:manualLayout>
                  <c:x val="-3.1298935891088814E-2"/>
                  <c:y val="-4.5265559487098227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EB-95C4-DCA717B8B84D}"/>
                </c:ext>
              </c:extLst>
            </c:dLbl>
            <c:dLbl>
              <c:idx val="2"/>
              <c:layout>
                <c:manualLayout>
                  <c:x val="-3.5640348501832099E-2"/>
                  <c:y val="-5.1653982090633745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EB-49EB-95C4-DCA717B8B84D}"/>
                </c:ext>
              </c:extLst>
            </c:dLbl>
            <c:dLbl>
              <c:idx val="4"/>
              <c:layout>
                <c:manualLayout>
                  <c:x val="5.7787268116909118E-4"/>
                  <c:y val="-7.0376202974630885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99.7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AEB-49EB-95C4-DCA717B8B84D}"/>
            </c:ext>
          </c:extLst>
        </c:ser>
        <c:ser>
          <c:idx val="2"/>
          <c:order val="2"/>
          <c:tx>
            <c:strRef>
              <c:f>データ!$A$19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AEB-49EB-95C4-DCA717B8B84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AEB-49EB-95C4-DCA717B8B84D}"/>
                </c:ext>
              </c:extLst>
            </c:dLbl>
            <c:dLbl>
              <c:idx val="3"/>
              <c:layout>
                <c:manualLayout>
                  <c:x val="-2.8201364970937701E-2"/>
                  <c:y val="-1.4911470369118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AEB-49EB-95C4-DCA717B8B84D}"/>
                </c:ext>
              </c:extLst>
            </c:dLbl>
            <c:dLbl>
              <c:idx val="4"/>
              <c:layout>
                <c:manualLayout>
                  <c:x val="1.8832391713747645E-3"/>
                  <c:y val="-1.481481481481481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99.8</c:v>
                </c:pt>
                <c:pt idx="2">
                  <c:v>99.8</c:v>
                </c:pt>
                <c:pt idx="3">
                  <c:v>99.9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AEB-49EB-95C4-DCA717B8B84D}"/>
            </c:ext>
          </c:extLst>
        </c:ser>
        <c:ser>
          <c:idx val="3"/>
          <c:order val="3"/>
          <c:tx>
            <c:strRef>
              <c:f>データ!$A$21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598506947041513E-2"/>
                  <c:y val="-2.1821877108431816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99.5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AEB-49EB-95C4-DCA717B8B84D}"/>
                </c:ext>
              </c:extLst>
            </c:dLbl>
            <c:dLbl>
              <c:idx val="1"/>
              <c:layout>
                <c:manualLayout>
                  <c:x val="-2.9467197593259418E-2"/>
                  <c:y val="-4.2314384515647882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AEB-49EB-95C4-DCA717B8B84D}"/>
                </c:ext>
              </c:extLst>
            </c:dLbl>
            <c:dLbl>
              <c:idx val="2"/>
              <c:layout>
                <c:manualLayout>
                  <c:x val="-5.0042321294503055E-3"/>
                  <c:y val="-1.8674756215710981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AEB-49EB-95C4-DCA717B8B84D}"/>
                </c:ext>
              </c:extLst>
            </c:dLbl>
            <c:dLbl>
              <c:idx val="3"/>
              <c:layout>
                <c:manualLayout>
                  <c:x val="-3.1329803716248703E-2"/>
                  <c:y val="-4.3899064405274239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99.5</c:v>
                </c:pt>
                <c:pt idx="1">
                  <c:v>99.6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AEB-49EB-95C4-DCA717B8B84D}"/>
            </c:ext>
          </c:extLst>
        </c:ser>
        <c:ser>
          <c:idx val="4"/>
          <c:order val="4"/>
          <c:tx>
            <c:strRef>
              <c:f>データ!$A$23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CAEB-49EB-95C4-DCA717B8B84D}"/>
              </c:ext>
            </c:extLst>
          </c:dPt>
          <c:dLbls>
            <c:dLbl>
              <c:idx val="0"/>
              <c:layout>
                <c:manualLayout>
                  <c:x val="-1.6922595633022779E-2"/>
                  <c:y val="-4.9686327640962875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AEB-49EB-95C4-DCA717B8B84D}"/>
                </c:ext>
              </c:extLst>
            </c:dLbl>
            <c:dLbl>
              <c:idx val="1"/>
              <c:layout>
                <c:manualLayout>
                  <c:x val="-2.2342220892531291E-2"/>
                  <c:y val="-4.8606609512318946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AEB-49EB-95C4-DCA717B8B84D}"/>
                </c:ext>
              </c:extLst>
            </c:dLbl>
            <c:dLbl>
              <c:idx val="2"/>
              <c:layout>
                <c:manualLayout>
                  <c:x val="0.15916489473478007"/>
                  <c:y val="0.15222190718350345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AEB-49EB-95C4-DCA717B8B84D}"/>
                </c:ext>
              </c:extLst>
            </c:dLbl>
            <c:dLbl>
              <c:idx val="3"/>
              <c:layout>
                <c:manualLayout>
                  <c:x val="-3.2457035039840647E-2"/>
                  <c:y val="5.2996734051649119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99.2</c:v>
                </c:pt>
                <c:pt idx="1">
                  <c:v>99.3</c:v>
                </c:pt>
                <c:pt idx="2">
                  <c:v>99.7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CAEB-49EB-95C4-DCA717B8B84D}"/>
            </c:ext>
          </c:extLst>
        </c:ser>
        <c:ser>
          <c:idx val="5"/>
          <c:order val="5"/>
          <c:tx>
            <c:strRef>
              <c:f>データ!$A$24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20-CAEB-49EB-95C4-DCA717B8B84D}"/>
              </c:ext>
            </c:extLst>
          </c:dPt>
          <c:dLbls>
            <c:dLbl>
              <c:idx val="0"/>
              <c:layout>
                <c:manualLayout>
                  <c:x val="-1.8833825437699826E-2"/>
                  <c:y val="4.901229505940821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CAEB-49EB-95C4-DCA717B8B84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CAEB-49EB-95C4-DCA717B8B84D}"/>
                </c:ext>
              </c:extLst>
            </c:dLbl>
            <c:dLbl>
              <c:idx val="2"/>
              <c:layout>
                <c:manualLayout>
                  <c:x val="-0.20725251424372049"/>
                  <c:y val="0.11896822360206834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CAEB-49EB-95C4-DCA717B8B84D}"/>
                </c:ext>
              </c:extLst>
            </c:dLbl>
            <c:dLbl>
              <c:idx val="3"/>
              <c:layout>
                <c:manualLayout>
                  <c:x val="0.18422991752048293"/>
                  <c:y val="9.5073145956640237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CAEB-49EB-95C4-DCA717B8B84D}"/>
                </c:ext>
              </c:extLst>
            </c:dLbl>
            <c:dLbl>
              <c:idx val="4"/>
              <c:layout>
                <c:manualLayout>
                  <c:x val="1.8832391713747645E-3"/>
                  <c:y val="2.96296296296296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>
                    <a:latin typeface="ＭＳ 明朝" panose="02020609040205080304" pitchFamily="17" charset="-128"/>
                    <a:ea typeface="ＭＳ 明朝" panose="02020609040205080304" pitchFamily="17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99.3</c:v>
                </c:pt>
                <c:pt idx="1">
                  <c:v>99.4</c:v>
                </c:pt>
                <c:pt idx="2">
                  <c:v>99.6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CAEB-49EB-95C4-DCA717B8B84D}"/>
            </c:ext>
          </c:extLst>
        </c:ser>
        <c:ser>
          <c:idx val="6"/>
          <c:order val="6"/>
          <c:tx>
            <c:strRef>
              <c:f>データ!$A$22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4935848348749438E-2"/>
                  <c:y val="1.97765848467781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CAEB-49EB-95C4-DCA717B8B84D}"/>
                </c:ext>
              </c:extLst>
            </c:dLbl>
            <c:dLbl>
              <c:idx val="1"/>
              <c:layout>
                <c:manualLayout>
                  <c:x val="-2.638605439148238E-2"/>
                  <c:y val="0.22983397927982149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CAEB-49EB-95C4-DCA717B8B84D}"/>
                </c:ext>
              </c:extLst>
            </c:dLbl>
            <c:dLbl>
              <c:idx val="2"/>
              <c:layout>
                <c:manualLayout>
                  <c:x val="-1.8789601342038061E-2"/>
                  <c:y val="0.25785368688407151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98.9</c:v>
                </c:pt>
                <c:pt idx="1">
                  <c:v>99.6</c:v>
                </c:pt>
                <c:pt idx="2">
                  <c:v>99.7</c:v>
                </c:pt>
                <c:pt idx="3">
                  <c:v>99.3</c:v>
                </c:pt>
                <c:pt idx="4">
                  <c:v>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AEB-49EB-95C4-DCA717B8B84D}"/>
            </c:ext>
          </c:extLst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CAEB-49EB-95C4-DCA717B8B84D}"/>
                </c:ext>
              </c:extLst>
            </c:dLbl>
            <c:dLbl>
              <c:idx val="1"/>
              <c:layout>
                <c:manualLayout>
                  <c:x val="-5.9697186635181483E-2"/>
                  <c:y val="-0.2179400379428417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99.6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CAEB-49EB-95C4-DCA717B8B84D}"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98.9</c:v>
                </c:pt>
                <c:pt idx="1">
                  <c:v>98.9</c:v>
                </c:pt>
                <c:pt idx="2">
                  <c:v>98.9</c:v>
                </c:pt>
                <c:pt idx="3">
                  <c:v>99.8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AEB-49EB-95C4-DCA717B8B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0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7</xdr:row>
      <xdr:rowOff>0</xdr:rowOff>
    </xdr:from>
    <xdr:to>
      <xdr:col>18</xdr:col>
      <xdr:colOff>467783</xdr:colOff>
      <xdr:row>56</xdr:row>
      <xdr:rowOff>137583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295275</xdr:colOff>
      <xdr:row>38</xdr:row>
      <xdr:rowOff>110067</xdr:rowOff>
    </xdr:from>
    <xdr:to>
      <xdr:col>17</xdr:col>
      <xdr:colOff>609600</xdr:colOff>
      <xdr:row>47</xdr:row>
      <xdr:rowOff>127000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301942" y="6682317"/>
          <a:ext cx="1002241" cy="15409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県　　計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99.4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0.91182</cdr:x>
      <cdr:y>0.08166</cdr:y>
    </cdr:from>
    <cdr:to>
      <cdr:x>0.98222</cdr:x>
      <cdr:y>0.12528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1880" y="695324"/>
          <a:ext cx="432511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0.9132</cdr:x>
      <cdr:y>0.16779</cdr:y>
    </cdr:from>
    <cdr:to>
      <cdr:x>0.98898</cdr:x>
      <cdr:y>0.19687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0358" y="1428750"/>
          <a:ext cx="465564" cy="247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0.91165</cdr:x>
      <cdr:y>0.12864</cdr:y>
    </cdr:from>
    <cdr:to>
      <cdr:x>0.98205</cdr:x>
      <cdr:y>0.1689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0836" y="1095375"/>
          <a:ext cx="432511" cy="34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0.91078</cdr:x>
      <cdr:y>0.29306</cdr:y>
    </cdr:from>
    <cdr:to>
      <cdr:x>0.99225</cdr:x>
      <cdr:y>0.32774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5491" y="2495549"/>
          <a:ext cx="500521" cy="295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0.91216</cdr:x>
      <cdr:y>0.24609</cdr:y>
    </cdr:from>
    <cdr:to>
      <cdr:x>0.98945</cdr:x>
      <cdr:y>0.28188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3969" y="2095500"/>
          <a:ext cx="474841" cy="3047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0.90698</cdr:x>
      <cdr:y>0.32325</cdr:y>
    </cdr:from>
    <cdr:to>
      <cdr:x>0.99363</cdr:x>
      <cdr:y>0.35588</cdr:y>
    </cdr:to>
    <cdr:sp macro="" textlink="">
      <cdr:nvSpPr>
        <cdr:cNvPr id="41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2125" y="2752587"/>
          <a:ext cx="532365" cy="277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0.90853</cdr:x>
      <cdr:y>0.34676</cdr:y>
    </cdr:from>
    <cdr:to>
      <cdr:x>0.98984</cdr:x>
      <cdr:y>0.3915</cdr:y>
    </cdr:to>
    <cdr:sp macro="" textlink="">
      <cdr:nvSpPr>
        <cdr:cNvPr id="41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1651" y="2952751"/>
          <a:ext cx="499556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0.90543</cdr:x>
      <cdr:y>0.37919</cdr:y>
    </cdr:from>
    <cdr:to>
      <cdr:x>0.9943</cdr:x>
      <cdr:y>0.42058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2600" y="3228974"/>
          <a:ext cx="546006" cy="352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0.63735</cdr:x>
      <cdr:y>0.38255</cdr:y>
    </cdr:from>
    <cdr:to>
      <cdr:x>0.71465</cdr:x>
      <cdr:y>0.40828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5639" y="3257550"/>
          <a:ext cx="474903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latin typeface="ＭＳ 明朝" panose="02020609040205080304" pitchFamily="17" charset="-128"/>
              <a:ea typeface="ＭＳ 明朝" panose="02020609040205080304" pitchFamily="17" charset="-128"/>
            </a:rPr>
            <a:t>96.0</a:t>
          </a:r>
          <a:endParaRPr lang="ja-JP" altLang="en-US" sz="85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0.908</cdr:x>
      <cdr:y>0.19536</cdr:y>
    </cdr:from>
    <cdr:to>
      <cdr:x>0.99389</cdr:x>
      <cdr:y>0.22478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2910" y="1647830"/>
          <a:ext cx="580126" cy="24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0.90757</cdr:x>
      <cdr:y>0.38262</cdr:y>
    </cdr:from>
    <cdr:to>
      <cdr:x>0.99296</cdr:x>
      <cdr:y>0.42167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15577" y="3267075"/>
          <a:ext cx="575393" cy="3333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0.91511</cdr:x>
      <cdr:y>0.32142</cdr:y>
    </cdr:from>
    <cdr:to>
      <cdr:x>0.9928</cdr:x>
      <cdr:y>0.34809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80891" y="2711136"/>
          <a:ext cx="524740" cy="2249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)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0.9127</cdr:x>
      <cdr:y>0.22003</cdr:y>
    </cdr:from>
    <cdr:to>
      <cdr:x>1</cdr:x>
      <cdr:y>0.33002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4634" y="1855914"/>
          <a:ext cx="589649" cy="9277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西　北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下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県　計</a:t>
          </a:r>
        </a:p>
      </cdr:txBody>
    </cdr:sp>
  </cdr:relSizeAnchor>
  <cdr:relSizeAnchor xmlns:cdr="http://schemas.openxmlformats.org/drawingml/2006/chartDrawing">
    <cdr:from>
      <cdr:x>0.03815</cdr:x>
      <cdr:y>0.21306</cdr:y>
    </cdr:from>
    <cdr:to>
      <cdr:x>0.10228</cdr:x>
      <cdr:y>0.24653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070" y="1819276"/>
          <a:ext cx="432134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0.04642</cdr:x>
      <cdr:y>0.41386</cdr:y>
    </cdr:from>
    <cdr:to>
      <cdr:x>0.11439</cdr:x>
      <cdr:y>0.44509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797" y="3533776"/>
          <a:ext cx="458009" cy="266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0.04429</cdr:x>
      <cdr:y>0.44732</cdr:y>
    </cdr:from>
    <cdr:to>
      <cdr:x>0.10507</cdr:x>
      <cdr:y>0.49194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451" y="3819525"/>
          <a:ext cx="409574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0.02874</cdr:x>
      <cdr:y>0.56111</cdr:y>
    </cdr:from>
    <cdr:to>
      <cdr:x>0.11893</cdr:x>
      <cdr:y>0.62023</cdr:y>
    </cdr:to>
    <cdr:sp macro="" textlink="">
      <cdr:nvSpPr>
        <cdr:cNvPr id="11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676" y="4791075"/>
          <a:ext cx="607724" cy="504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0.03298</cdr:x>
      <cdr:y>0.52764</cdr:y>
    </cdr:from>
    <cdr:to>
      <cdr:x>0.11355</cdr:x>
      <cdr:y>0.55441</cdr:y>
    </cdr:to>
    <cdr:sp macro="" textlink="">
      <cdr:nvSpPr>
        <cdr:cNvPr id="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50" y="4505325"/>
          <a:ext cx="542926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0.04146</cdr:x>
      <cdr:y>0.30788</cdr:y>
    </cdr:from>
    <cdr:to>
      <cdr:x>0.11949</cdr:x>
      <cdr:y>0.37705</cdr:y>
    </cdr:to>
    <cdr:sp macro="" textlink="">
      <cdr:nvSpPr>
        <cdr:cNvPr id="1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00" y="2628900"/>
          <a:ext cx="525772" cy="590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0.0419</cdr:x>
      <cdr:y>0.28</cdr:y>
    </cdr:from>
    <cdr:to>
      <cdr:x>0.11231</cdr:x>
      <cdr:y>0.30788</cdr:y>
    </cdr:to>
    <cdr:sp macro="" textlink="">
      <cdr:nvSpPr>
        <cdr:cNvPr id="14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339" y="2390775"/>
          <a:ext cx="474452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0.04429</cdr:x>
      <cdr:y>0.35362</cdr:y>
    </cdr:from>
    <cdr:to>
      <cdr:x>0.11752</cdr:x>
      <cdr:y>0.38485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450" y="3019426"/>
          <a:ext cx="493448" cy="266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0.48104</cdr:x>
      <cdr:y>0.335</cdr:y>
    </cdr:from>
    <cdr:to>
      <cdr:x>0.56565</cdr:x>
      <cdr:y>0.36637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249087" y="2825712"/>
          <a:ext cx="571479" cy="264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85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G10" zoomScaleNormal="100" zoomScaleSheetLayoutView="100" workbookViewId="0">
      <selection activeCell="V13" sqref="V13"/>
    </sheetView>
  </sheetViews>
  <sheetFormatPr defaultRowHeight="13.5" x14ac:dyDescent="0.15"/>
  <cols>
    <col min="18" max="18" width="11.125" customWidth="1"/>
    <col min="19" max="19" width="6.875" customWidth="1"/>
  </cols>
  <sheetData>
    <row r="1" spans="1:20" ht="24" x14ac:dyDescent="0.25">
      <c r="A1" s="4" t="s">
        <v>2</v>
      </c>
      <c r="B1" s="4"/>
      <c r="C1" s="4"/>
      <c r="D1" s="4"/>
      <c r="E1" s="4"/>
      <c r="F1" s="4"/>
      <c r="G1" s="4"/>
      <c r="H1" s="4"/>
      <c r="I1" s="4"/>
      <c r="J1" s="5" t="s">
        <v>3</v>
      </c>
      <c r="K1" s="5"/>
      <c r="L1" s="5"/>
      <c r="M1" s="5"/>
      <c r="N1" s="5"/>
      <c r="O1" s="5"/>
      <c r="P1" s="5"/>
      <c r="Q1" s="5"/>
      <c r="R1" s="5"/>
      <c r="S1" s="1"/>
    </row>
    <row r="14" spans="1:20" x14ac:dyDescent="0.15">
      <c r="T14" s="3"/>
    </row>
  </sheetData>
  <mergeCells count="2">
    <mergeCell ref="A1:I1"/>
    <mergeCell ref="J1:R1"/>
  </mergeCells>
  <phoneticPr fontId="1"/>
  <pageMargins left="0.78740157480314965" right="0.78740157480314965" top="0.98425196850393704" bottom="0.79" header="0.51181102362204722" footer="0.51181102362204722"/>
  <pageSetup paperSize="9" scale="96" firstPageNumber="8" orientation="portrait" useFirstPageNumber="1" r:id="rId1"/>
  <headerFooter alignWithMargins="0">
    <oddFooter>&amp;C&amp;"ＭＳ 明朝,標準"&amp;10－&amp;P－</oddFooter>
  </headerFooter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10" workbookViewId="0">
      <selection activeCell="E18" sqref="E18"/>
    </sheetView>
  </sheetViews>
  <sheetFormatPr defaultColWidth="10.625" defaultRowHeight="16.5" customHeight="1" x14ac:dyDescent="0.15"/>
  <cols>
    <col min="1" max="16384" width="10.625" style="2"/>
  </cols>
  <sheetData>
    <row r="1" spans="1:14" ht="16.5" customHeight="1" x14ac:dyDescent="0.15">
      <c r="A1" s="2" t="s">
        <v>10</v>
      </c>
    </row>
    <row r="2" spans="1:14" ht="9" customHeight="1" x14ac:dyDescent="0.15"/>
    <row r="3" spans="1:14" ht="16.5" customHeight="1" x14ac:dyDescent="0.15">
      <c r="A3" s="2" t="s">
        <v>11</v>
      </c>
      <c r="J3" s="6"/>
    </row>
    <row r="4" spans="1:14" ht="9" customHeight="1" x14ac:dyDescent="0.15">
      <c r="J4" s="6"/>
    </row>
    <row r="5" spans="1:14" ht="16.5" customHeight="1" x14ac:dyDescent="0.15">
      <c r="A5" s="7"/>
      <c r="B5" s="8">
        <v>26</v>
      </c>
      <c r="C5" s="8">
        <v>27</v>
      </c>
      <c r="D5" s="8">
        <v>28</v>
      </c>
      <c r="E5" s="8">
        <v>29</v>
      </c>
      <c r="F5" s="8" t="s">
        <v>13</v>
      </c>
      <c r="J5" s="9"/>
    </row>
    <row r="6" spans="1:14" ht="16.5" customHeight="1" x14ac:dyDescent="0.15">
      <c r="A6" s="7" t="s">
        <v>0</v>
      </c>
      <c r="B6" s="10">
        <v>99.3</v>
      </c>
      <c r="C6" s="10">
        <v>99.4</v>
      </c>
      <c r="D6" s="10">
        <v>99.6</v>
      </c>
      <c r="E6" s="10">
        <v>99.7</v>
      </c>
      <c r="F6" s="10">
        <v>99.7</v>
      </c>
      <c r="J6" s="6"/>
    </row>
    <row r="7" spans="1:14" ht="16.5" customHeight="1" x14ac:dyDescent="0.15">
      <c r="A7" s="7" t="s">
        <v>4</v>
      </c>
      <c r="B7" s="10">
        <v>98.3</v>
      </c>
      <c r="C7" s="10">
        <v>98.5</v>
      </c>
      <c r="D7" s="10">
        <v>98.7</v>
      </c>
      <c r="E7" s="10">
        <v>98.9</v>
      </c>
      <c r="F7" s="10">
        <v>99.1</v>
      </c>
      <c r="J7" s="6"/>
    </row>
    <row r="8" spans="1:14" ht="16.5" customHeight="1" x14ac:dyDescent="0.15">
      <c r="A8" s="7" t="s">
        <v>1</v>
      </c>
      <c r="B8" s="10">
        <v>97.7</v>
      </c>
      <c r="C8" s="10">
        <v>98.2</v>
      </c>
      <c r="D8" s="10">
        <v>98.4</v>
      </c>
      <c r="E8" s="10">
        <v>98.9</v>
      </c>
      <c r="F8" s="10">
        <v>98.7</v>
      </c>
      <c r="J8" s="11"/>
    </row>
    <row r="9" spans="1:14" ht="16.5" customHeight="1" x14ac:dyDescent="0.15">
      <c r="A9" s="7" t="s">
        <v>6</v>
      </c>
      <c r="B9" s="10">
        <v>96.2</v>
      </c>
      <c r="C9" s="10">
        <v>96.6</v>
      </c>
      <c r="D9" s="10">
        <v>97</v>
      </c>
      <c r="E9" s="10">
        <v>97.4</v>
      </c>
      <c r="F9" s="10">
        <v>97.6</v>
      </c>
      <c r="J9" s="6"/>
    </row>
    <row r="10" spans="1:14" ht="16.5" customHeight="1" x14ac:dyDescent="0.15">
      <c r="A10" s="7" t="s">
        <v>7</v>
      </c>
      <c r="B10" s="10">
        <v>96</v>
      </c>
      <c r="C10" s="10">
        <v>96.5</v>
      </c>
      <c r="D10" s="10">
        <v>96.9</v>
      </c>
      <c r="E10" s="10">
        <v>96.9</v>
      </c>
      <c r="F10" s="10">
        <v>97</v>
      </c>
      <c r="J10" s="6"/>
    </row>
    <row r="11" spans="1:14" ht="16.5" customHeight="1" x14ac:dyDescent="0.15">
      <c r="A11" s="7" t="s">
        <v>9</v>
      </c>
      <c r="B11" s="10">
        <v>94.4</v>
      </c>
      <c r="C11" s="10">
        <v>95.2</v>
      </c>
      <c r="D11" s="10">
        <v>95.7</v>
      </c>
      <c r="E11" s="10">
        <v>96.3</v>
      </c>
      <c r="F11" s="10">
        <v>96.6</v>
      </c>
      <c r="I11" s="6"/>
      <c r="J11" s="12"/>
      <c r="K11" s="12"/>
      <c r="L11" s="12"/>
      <c r="M11" s="12"/>
      <c r="N11" s="12"/>
    </row>
    <row r="12" spans="1:14" ht="16.5" customHeight="1" x14ac:dyDescent="0.15">
      <c r="A12" s="7" t="s">
        <v>5</v>
      </c>
      <c r="B12" s="10">
        <v>94.7</v>
      </c>
      <c r="C12" s="10">
        <v>95.2</v>
      </c>
      <c r="D12" s="10">
        <v>95.1</v>
      </c>
      <c r="E12" s="10">
        <v>96</v>
      </c>
      <c r="F12" s="10">
        <v>96.1</v>
      </c>
      <c r="J12" s="6"/>
    </row>
    <row r="13" spans="1:14" ht="16.5" customHeight="1" x14ac:dyDescent="0.15">
      <c r="A13" s="7" t="s">
        <v>8</v>
      </c>
      <c r="B13" s="10">
        <v>92.4</v>
      </c>
      <c r="C13" s="10">
        <v>93.5</v>
      </c>
      <c r="D13" s="10">
        <v>94.5</v>
      </c>
      <c r="E13" s="10">
        <v>95.5</v>
      </c>
      <c r="F13" s="10">
        <v>96.3</v>
      </c>
      <c r="J13" s="6"/>
    </row>
    <row r="15" spans="1:14" ht="16.5" customHeight="1" x14ac:dyDescent="0.15">
      <c r="A15" s="2" t="s">
        <v>12</v>
      </c>
    </row>
    <row r="16" spans="1:14" ht="9" customHeight="1" x14ac:dyDescent="0.15"/>
    <row r="17" spans="1:15" ht="16.5" customHeight="1" x14ac:dyDescent="0.15">
      <c r="A17" s="7"/>
      <c r="B17" s="8">
        <v>26</v>
      </c>
      <c r="C17" s="8">
        <v>27</v>
      </c>
      <c r="D17" s="8">
        <v>28</v>
      </c>
      <c r="E17" s="8">
        <v>29</v>
      </c>
      <c r="F17" s="8" t="s">
        <v>13</v>
      </c>
      <c r="G17" s="6"/>
      <c r="J17" s="9"/>
    </row>
    <row r="18" spans="1:15" ht="16.5" customHeight="1" x14ac:dyDescent="0.15">
      <c r="A18" s="7" t="s">
        <v>4</v>
      </c>
      <c r="B18" s="10">
        <v>100</v>
      </c>
      <c r="C18" s="10">
        <v>100</v>
      </c>
      <c r="D18" s="10">
        <v>100</v>
      </c>
      <c r="E18" s="10">
        <v>100</v>
      </c>
      <c r="F18" s="10">
        <v>100</v>
      </c>
      <c r="G18" s="6"/>
      <c r="J18" s="6"/>
    </row>
    <row r="19" spans="1:15" ht="16.5" customHeight="1" x14ac:dyDescent="0.15">
      <c r="A19" s="7" t="s">
        <v>6</v>
      </c>
      <c r="B19" s="10">
        <v>99.7</v>
      </c>
      <c r="C19" s="10">
        <v>99.8</v>
      </c>
      <c r="D19" s="10">
        <v>99.8</v>
      </c>
      <c r="E19" s="10">
        <v>99.9</v>
      </c>
      <c r="F19" s="10">
        <v>99.9</v>
      </c>
      <c r="G19" s="6"/>
      <c r="J19" s="6"/>
      <c r="K19" s="6"/>
      <c r="L19" s="6"/>
      <c r="M19" s="6"/>
      <c r="N19" s="6"/>
      <c r="O19" s="6"/>
    </row>
    <row r="20" spans="1:15" ht="16.5" customHeight="1" x14ac:dyDescent="0.15">
      <c r="A20" s="7" t="s">
        <v>9</v>
      </c>
      <c r="B20" s="10">
        <v>99.7</v>
      </c>
      <c r="C20" s="10">
        <v>99.7</v>
      </c>
      <c r="D20" s="10">
        <v>99.7</v>
      </c>
      <c r="E20" s="10">
        <v>99.8</v>
      </c>
      <c r="F20" s="10">
        <v>99.8</v>
      </c>
      <c r="G20" s="6"/>
      <c r="J20" s="6"/>
    </row>
    <row r="21" spans="1:15" ht="16.5" customHeight="1" x14ac:dyDescent="0.15">
      <c r="A21" s="7" t="s">
        <v>1</v>
      </c>
      <c r="B21" s="10">
        <v>99.5</v>
      </c>
      <c r="C21" s="10">
        <v>99.6</v>
      </c>
      <c r="D21" s="10">
        <v>99.7</v>
      </c>
      <c r="E21" s="10">
        <v>99.7</v>
      </c>
      <c r="F21" s="10">
        <v>99.7</v>
      </c>
      <c r="G21" s="6"/>
    </row>
    <row r="22" spans="1:15" ht="16.5" customHeight="1" x14ac:dyDescent="0.15">
      <c r="A22" s="7" t="s">
        <v>7</v>
      </c>
      <c r="B22" s="10">
        <v>98.9</v>
      </c>
      <c r="C22" s="10">
        <v>99.6</v>
      </c>
      <c r="D22" s="10">
        <v>99.7</v>
      </c>
      <c r="E22" s="10">
        <v>99.3</v>
      </c>
      <c r="F22" s="10">
        <v>99.4</v>
      </c>
      <c r="G22" s="6"/>
    </row>
    <row r="23" spans="1:15" ht="16.5" customHeight="1" x14ac:dyDescent="0.15">
      <c r="A23" s="7" t="s">
        <v>8</v>
      </c>
      <c r="B23" s="10">
        <v>99.2</v>
      </c>
      <c r="C23" s="10">
        <v>99.3</v>
      </c>
      <c r="D23" s="10">
        <v>99.7</v>
      </c>
      <c r="E23" s="10">
        <v>99.8</v>
      </c>
      <c r="F23" s="10">
        <v>99.8</v>
      </c>
      <c r="G23" s="6"/>
    </row>
    <row r="24" spans="1:15" ht="16.5" customHeight="1" x14ac:dyDescent="0.15">
      <c r="A24" s="7" t="s">
        <v>0</v>
      </c>
      <c r="B24" s="10">
        <v>99.3</v>
      </c>
      <c r="C24" s="10">
        <v>99.4</v>
      </c>
      <c r="D24" s="10">
        <v>99.6</v>
      </c>
      <c r="E24" s="10">
        <v>99.7</v>
      </c>
      <c r="F24" s="10">
        <v>99.7</v>
      </c>
      <c r="G24" s="6"/>
      <c r="I24" s="6"/>
      <c r="J24" s="12"/>
      <c r="K24" s="12"/>
      <c r="L24" s="12"/>
      <c r="M24" s="12"/>
      <c r="N24" s="12"/>
    </row>
    <row r="25" spans="1:15" ht="16.5" customHeight="1" x14ac:dyDescent="0.15">
      <c r="A25" s="7" t="s">
        <v>5</v>
      </c>
      <c r="B25" s="10">
        <v>98.9</v>
      </c>
      <c r="C25" s="10">
        <v>98.9</v>
      </c>
      <c r="D25" s="10">
        <v>98.9</v>
      </c>
      <c r="E25" s="10">
        <v>99.8</v>
      </c>
      <c r="F25" s="10">
        <v>99.7</v>
      </c>
      <c r="G25" s="6"/>
    </row>
    <row r="27" spans="1:15" s="6" customFormat="1" ht="16.5" customHeight="1" x14ac:dyDescent="0.15"/>
    <row r="28" spans="1:15" ht="16.5" customHeight="1" x14ac:dyDescent="0.15">
      <c r="J28" s="6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2019-08-21T05:20:10Z</cp:lastPrinted>
  <dcterms:created xsi:type="dcterms:W3CDTF">2002-11-14T12:59:50Z</dcterms:created>
  <dcterms:modified xsi:type="dcterms:W3CDTF">2019-08-21T05:33:32Z</dcterms:modified>
</cp:coreProperties>
</file>