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5年月報\R5年10月分★\地方調査結果速報\"/>
    </mc:Choice>
  </mc:AlternateContent>
  <xr:revisionPtr revIDLastSave="0" documentId="13_ncr:1_{B75042B6-FE9B-4604-8A10-A4E13F66B8C4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<sst xmlns="http://schemas.openxmlformats.org/spreadsheetml/2006/main" count="805" uniqueCount="178">
  <si>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</si>
  <si>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</si>
  <si>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</si>
  <si>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</si>
  <si>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</si>
  <si>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</si>
  <si>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</si>
  <si>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</si>
  <si>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</si>
  <si>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</si>
  <si>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</si>
  <si>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</si>
  <si>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</si>
  <si>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</si>
  <si>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</si>
  <si>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</si>
  <si>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</si>
  <si>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</si>
  <si>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</si>
  <si>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</si>
  <si>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</si>
  <si>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</si>
  <si>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</si>
  <si>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</si>
  <si>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</si>
  <si>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</si>
  <si>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</si>
  <si>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</si>
  <si>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</si>
  <si>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</si>
  <si>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</si>
  <si>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</si>
  <si>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</si>
  <si>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</si>
  <si>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</si>
  <si>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</si>
  <si>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</si>
  <si>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</si>
  <si>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</si>
  <si>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</si>
  <si>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</si>
  <si>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</si>
  <si>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</si>
  <si>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</si>
  <si>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</si>
  <si>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</si>
  <si>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</si>
  <si>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</si>
  <si>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</si>
  <si>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</si>
  <si>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</si>
  <si>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</si>
  <si>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</si>
  <si>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</si>
  <si>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</si>
  <si>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</si>
  <si>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</si>
  <si>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</si>
  <si>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</si>
  <si>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</si>
  <si>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</si>
  <si>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</si>
  <si>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</si>
  <si>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</si>
  <si>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</si>
  <si>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</si>
  <si>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</si>
  <si>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</si>
  <si>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</si>
  <si>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</si>
  <si>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</si>
  <si>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</si>
  <si>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</si>
  <si>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</si>
  <si>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</si>
  <si>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</si>
  <si>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</si>
  <si>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</si>
  <si>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</si>
  <si>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</si>
  <si>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</si>
  <si>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</si>
  <si>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</si>
  <si>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</si>
  <si>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</si>
  <si>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</si>
  <si>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</si>
  <si>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</si>
  <si>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</si>
  <si>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</si>
  <si>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</si>
  <si>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</si>
  <si>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</si>
  <si>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</si>
  <si>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</si>
  <si>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</si>
  <si>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</si>
  <si>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</si>
  <si>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</si>
  <si>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</si>
  <si>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</si>
  <si>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</si>
  <si>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</si>
  <si>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</si>
  <si>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</si>
  <si>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</si>
  <si>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</si>
  <si>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</si>
  <si>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</si>
  <si>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</si>
  <si>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</si>
  <si>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</si>
  <si>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</si>
  <si>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</si>
  <si>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</si>
  <si>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</si>
  <si>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</si>
  <si>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</si>
  <si>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</si>
  <si>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</si>
  <si>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</si>
  <si>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</si>
  <si>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</si>
  <si>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</si>
  <si>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</si>
  <si>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</si>
  <si>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</si>
  <si>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</si>
  <si>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</si>
  <si>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</si>
  <si>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</si>
  <si>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</si>
  <si>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</si>
  <si>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</si>
  <si>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</si>
  <si>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</si>
  <si>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</si>
  <si>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</si>
  <si>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</si>
  <si>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</si>
  <si>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</si>
  <si>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</si>
  <si>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</si>
  <si>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</si>
  <si>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</si>
  <si>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</si>
  <si>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</si>
  <si>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</si>
  <si>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</si>
  <si>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</si>
  <si>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</si>
  <si>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</si>
  <si>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</si>
  <si>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</si>
  <si>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</si>
  <si>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</si>
  <si>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</si>
  <si>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</si>
  <si>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</si>
  <si>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</si>
  <si>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</si>
  <si>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</si>
  <si>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</si>
  <si>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</si>
  <si>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</si>
  <si>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</si>
  <si>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>Ｒ  5. 3</t>
  </si>
  <si>
    <t>Ｒ  5. 4</t>
  </si>
  <si>
    <t>Ｒ  5. 5</t>
  </si>
  <si>
    <t>Ｒ  5. 6</t>
  </si>
  <si>
    <t>Ｒ  5. 7</t>
  </si>
  <si>
    <t>Ｒ  5. 8</t>
  </si>
  <si>
    <t>Ｒ  5. 9</t>
  </si>
  <si>
    <t>Ｒ  5.10</t>
  </si>
  <si>
    <t>Ｒ  5.10</t>
    <phoneticPr fontId="1"/>
  </si>
  <si>
    <t>（事業所規模５人以上、令和５年10月全国速報）</t>
    <rPh sb="11" eb="12">
      <t>レイ</t>
    </rPh>
    <rPh sb="12" eb="13">
      <t>ワ</t>
    </rPh>
    <rPh sb="14" eb="15">
      <t>ネン</t>
    </rPh>
    <rPh sb="18" eb="20">
      <t>ゼンコク</t>
    </rPh>
    <rPh sb="20" eb="22">
      <t>ソクホウ</t>
    </rPh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</si>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</sst>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view="pageBreakPreview" topLeftCell="A16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72" t="s">
        <v>157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73" t="s">
        <v>0</v>
      </c>
      <c r="D3" s="374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1" t="s">
        <v>9</v>
      </c>
      <c r="B4" s="382"/>
      <c r="C4" s="64"/>
      <c r="D4" s="65"/>
      <c r="E4" s="65"/>
      <c r="F4" s="375" t="s">
        <v>11</v>
      </c>
      <c r="G4" s="379"/>
      <c r="H4" s="237"/>
      <c r="I4" s="380"/>
      <c r="J4" s="380"/>
      <c r="K4" s="380"/>
      <c r="L4" s="66"/>
      <c r="M4" s="375" t="s">
        <v>12</v>
      </c>
      <c r="N4" s="376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7" t="s">
        <v>1</v>
      </c>
      <c r="J5" s="378"/>
      <c r="K5" s="378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71"/>
      <c r="C8" s="38">
        <v>235234</v>
      </c>
      <c r="D8" s="39">
        <v>-0.1</v>
      </c>
      <c r="E8" s="39">
        <v>1.1000000000000001</v>
      </c>
      <c r="F8" s="38">
        <v>230294</v>
      </c>
      <c r="G8" s="39">
        <v>1.1000000000000001</v>
      </c>
      <c r="H8" s="39">
        <v>-0.3</v>
      </c>
      <c r="I8" s="38">
        <v>217753</v>
      </c>
      <c r="J8" s="39">
        <v>1.1000000000000001</v>
      </c>
      <c r="K8" s="39">
        <v>0.6</v>
      </c>
      <c r="L8" s="38">
        <v>12541</v>
      </c>
      <c r="M8" s="38">
        <v>4940</v>
      </c>
      <c r="N8" s="40">
        <v>3395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71"/>
      <c r="C10" s="239">
        <v>280235</v>
      </c>
      <c r="D10" s="240">
        <v>-7.7</v>
      </c>
      <c r="E10" s="240">
        <v>0.7</v>
      </c>
      <c r="F10" s="239">
        <v>271070</v>
      </c>
      <c r="G10" s="240">
        <v>-2.1</v>
      </c>
      <c r="H10" s="240">
        <v>-2.6</v>
      </c>
      <c r="I10" s="239">
        <v>256228</v>
      </c>
      <c r="J10" s="240">
        <v>-2.6</v>
      </c>
      <c r="K10" s="240">
        <v>0.4</v>
      </c>
      <c r="L10" s="239">
        <v>14842</v>
      </c>
      <c r="M10" s="239">
        <v>9165</v>
      </c>
      <c r="N10" s="245">
        <v>9165</v>
      </c>
    </row>
    <row r="11" spans="1:14" ht="18" customHeight="1" x14ac:dyDescent="0.15">
      <c r="A11" s="364" t="s">
        <v>6</v>
      </c>
      <c r="B11" s="371"/>
      <c r="C11" s="239">
        <v>236005</v>
      </c>
      <c r="D11" s="240">
        <v>-1.2</v>
      </c>
      <c r="E11" s="240">
        <v>-0.1</v>
      </c>
      <c r="F11" s="239">
        <v>234981</v>
      </c>
      <c r="G11" s="240">
        <v>1</v>
      </c>
      <c r="H11" s="240">
        <v>-0.4</v>
      </c>
      <c r="I11" s="239">
        <v>214872</v>
      </c>
      <c r="J11" s="240">
        <v>0.6</v>
      </c>
      <c r="K11" s="240">
        <v>0.9</v>
      </c>
      <c r="L11" s="239">
        <v>20109</v>
      </c>
      <c r="M11" s="239">
        <v>1024</v>
      </c>
      <c r="N11" s="245">
        <v>673</v>
      </c>
    </row>
    <row r="12" spans="1:14" ht="18" customHeight="1" x14ac:dyDescent="0.15">
      <c r="A12" s="364" t="s">
        <v>139</v>
      </c>
      <c r="B12" s="371"/>
      <c r="C12" s="239">
        <v>415719</v>
      </c>
      <c r="D12" s="240">
        <v>0.8</v>
      </c>
      <c r="E12" s="39">
        <v>4.8</v>
      </c>
      <c r="F12" s="239">
        <v>414948</v>
      </c>
      <c r="G12" s="240">
        <v>0.8</v>
      </c>
      <c r="H12" s="39">
        <v>5</v>
      </c>
      <c r="I12" s="239">
        <v>369777</v>
      </c>
      <c r="J12" s="240">
        <v>0.2</v>
      </c>
      <c r="K12" s="39">
        <v>5.2</v>
      </c>
      <c r="L12" s="239">
        <v>45171</v>
      </c>
      <c r="M12" s="239">
        <v>771</v>
      </c>
      <c r="N12" s="40">
        <v>-864</v>
      </c>
    </row>
    <row r="13" spans="1:14" ht="18" customHeight="1" x14ac:dyDescent="0.15">
      <c r="A13" s="364" t="s">
        <v>43</v>
      </c>
      <c r="B13" s="365"/>
      <c r="C13" s="239">
        <v>317229</v>
      </c>
      <c r="D13" s="240">
        <v>15.5</v>
      </c>
      <c r="E13" s="240">
        <v>-3.3</v>
      </c>
      <c r="F13" s="239">
        <v>282146</v>
      </c>
      <c r="G13" s="240">
        <v>2.6</v>
      </c>
      <c r="H13" s="240">
        <v>-0.4</v>
      </c>
      <c r="I13" s="239">
        <v>264696</v>
      </c>
      <c r="J13" s="240">
        <v>1.3</v>
      </c>
      <c r="K13" s="240">
        <v>3.2</v>
      </c>
      <c r="L13" s="239">
        <v>17450</v>
      </c>
      <c r="M13" s="239">
        <v>35083</v>
      </c>
      <c r="N13" s="245">
        <v>-9755</v>
      </c>
    </row>
    <row r="14" spans="1:14" ht="18" customHeight="1" x14ac:dyDescent="0.15">
      <c r="A14" s="364" t="s">
        <v>69</v>
      </c>
      <c r="B14" s="371"/>
      <c r="C14" s="239">
        <v>249226</v>
      </c>
      <c r="D14" s="240">
        <v>-4.8</v>
      </c>
      <c r="E14" s="240">
        <v>-3.4</v>
      </c>
      <c r="F14" s="239">
        <v>248458</v>
      </c>
      <c r="G14" s="240">
        <v>0.3</v>
      </c>
      <c r="H14" s="240">
        <v>-3.6</v>
      </c>
      <c r="I14" s="239">
        <v>221153</v>
      </c>
      <c r="J14" s="240">
        <v>-0.6</v>
      </c>
      <c r="K14" s="240">
        <v>2.1</v>
      </c>
      <c r="L14" s="239">
        <v>27305</v>
      </c>
      <c r="M14" s="239">
        <v>768</v>
      </c>
      <c r="N14" s="245">
        <v>340</v>
      </c>
    </row>
    <row r="15" spans="1:14" ht="18" customHeight="1" x14ac:dyDescent="0.15">
      <c r="A15" s="364" t="s">
        <v>70</v>
      </c>
      <c r="B15" s="371"/>
      <c r="C15" s="239">
        <v>187028</v>
      </c>
      <c r="D15" s="240">
        <v>0.3</v>
      </c>
      <c r="E15" s="240">
        <v>-4.8</v>
      </c>
      <c r="F15" s="239">
        <v>186690</v>
      </c>
      <c r="G15" s="240">
        <v>0.2</v>
      </c>
      <c r="H15" s="240">
        <v>-4.8</v>
      </c>
      <c r="I15" s="239">
        <v>180567</v>
      </c>
      <c r="J15" s="240">
        <v>0.5</v>
      </c>
      <c r="K15" s="240">
        <v>-3.6</v>
      </c>
      <c r="L15" s="239">
        <v>6123</v>
      </c>
      <c r="M15" s="239">
        <v>338</v>
      </c>
      <c r="N15" s="245">
        <v>-107</v>
      </c>
    </row>
    <row r="16" spans="1:14" ht="18" customHeight="1" x14ac:dyDescent="0.15">
      <c r="A16" s="364" t="s">
        <v>71</v>
      </c>
      <c r="B16" s="371"/>
      <c r="C16" s="239">
        <v>300122</v>
      </c>
      <c r="D16" s="240">
        <v>2.6</v>
      </c>
      <c r="E16" s="240">
        <v>-0.5</v>
      </c>
      <c r="F16" s="239">
        <v>297840</v>
      </c>
      <c r="G16" s="240">
        <v>2.8</v>
      </c>
      <c r="H16" s="240">
        <v>-1.1000000000000001</v>
      </c>
      <c r="I16" s="239">
        <v>293235</v>
      </c>
      <c r="J16" s="240">
        <v>2.6</v>
      </c>
      <c r="K16" s="240">
        <v>3.1</v>
      </c>
      <c r="L16" s="239">
        <v>4605</v>
      </c>
      <c r="M16" s="239">
        <v>2282</v>
      </c>
      <c r="N16" s="245">
        <v>1480</v>
      </c>
    </row>
    <row r="17" spans="1:14" ht="18" customHeight="1" x14ac:dyDescent="0.15">
      <c r="A17" s="364" t="s">
        <v>142</v>
      </c>
      <c r="B17" s="371"/>
      <c r="C17" s="239">
        <v>218630</v>
      </c>
      <c r="D17" s="39">
        <v>-2.8</v>
      </c>
      <c r="E17" s="39">
        <v>-8.1999999999999993</v>
      </c>
      <c r="F17" s="239">
        <v>218630</v>
      </c>
      <c r="G17" s="39">
        <v>-0.5</v>
      </c>
      <c r="H17" s="39">
        <v>-7.9</v>
      </c>
      <c r="I17" s="239">
        <v>209445</v>
      </c>
      <c r="J17" s="39">
        <v>-1.3</v>
      </c>
      <c r="K17" s="39">
        <v>-7.5</v>
      </c>
      <c r="L17" s="239">
        <v>9185</v>
      </c>
      <c r="M17" s="239">
        <v>0</v>
      </c>
      <c r="N17" s="40">
        <v>-797</v>
      </c>
    </row>
    <row r="18" spans="1:14" ht="18" customHeight="1" x14ac:dyDescent="0.15">
      <c r="A18" s="364" t="s">
        <v>84</v>
      </c>
      <c r="B18" s="371"/>
      <c r="C18" s="239">
        <v>293986</v>
      </c>
      <c r="D18" s="240">
        <v>2</v>
      </c>
      <c r="E18" s="240">
        <v>3.5</v>
      </c>
      <c r="F18" s="239">
        <v>291596</v>
      </c>
      <c r="G18" s="240">
        <v>1.2</v>
      </c>
      <c r="H18" s="240">
        <v>3</v>
      </c>
      <c r="I18" s="239">
        <v>277175</v>
      </c>
      <c r="J18" s="240">
        <v>0.6</v>
      </c>
      <c r="K18" s="240">
        <v>4.2</v>
      </c>
      <c r="L18" s="239">
        <v>14421</v>
      </c>
      <c r="M18" s="239">
        <v>2390</v>
      </c>
      <c r="N18" s="245">
        <v>1698</v>
      </c>
    </row>
    <row r="19" spans="1:14" ht="18" customHeight="1" x14ac:dyDescent="0.15">
      <c r="A19" s="364" t="s">
        <v>72</v>
      </c>
      <c r="B19" s="365"/>
      <c r="C19" s="239">
        <v>134731</v>
      </c>
      <c r="D19" s="240">
        <v>2.4</v>
      </c>
      <c r="E19" s="240">
        <v>13.8</v>
      </c>
      <c r="F19" s="239">
        <v>134213</v>
      </c>
      <c r="G19" s="240">
        <v>3.3</v>
      </c>
      <c r="H19" s="240">
        <v>13.5</v>
      </c>
      <c r="I19" s="239">
        <v>123747</v>
      </c>
      <c r="J19" s="240">
        <v>4.8</v>
      </c>
      <c r="K19" s="240">
        <v>8.1</v>
      </c>
      <c r="L19" s="239">
        <v>10466</v>
      </c>
      <c r="M19" s="239">
        <v>518</v>
      </c>
      <c r="N19" s="245">
        <v>437</v>
      </c>
    </row>
    <row r="20" spans="1:14" ht="18" customHeight="1" x14ac:dyDescent="0.15">
      <c r="A20" s="370" t="s">
        <v>73</v>
      </c>
      <c r="B20" s="365"/>
      <c r="C20" s="239">
        <v>184982</v>
      </c>
      <c r="D20" s="240">
        <v>-0.6</v>
      </c>
      <c r="E20" s="240">
        <v>19.7</v>
      </c>
      <c r="F20" s="239">
        <v>184982</v>
      </c>
      <c r="G20" s="240">
        <v>-0.6</v>
      </c>
      <c r="H20" s="240">
        <v>19.8</v>
      </c>
      <c r="I20" s="239">
        <v>180458</v>
      </c>
      <c r="J20" s="240">
        <v>-1.4</v>
      </c>
      <c r="K20" s="240">
        <v>19.8</v>
      </c>
      <c r="L20" s="239">
        <v>4524</v>
      </c>
      <c r="M20" s="239">
        <v>0</v>
      </c>
      <c r="N20" s="245">
        <v>-75</v>
      </c>
    </row>
    <row r="21" spans="1:14" ht="18" customHeight="1" x14ac:dyDescent="0.15">
      <c r="A21" s="364" t="s">
        <v>63</v>
      </c>
      <c r="B21" s="365"/>
      <c r="C21" s="239">
        <v>337832</v>
      </c>
      <c r="D21" s="240">
        <v>15.3</v>
      </c>
      <c r="E21" s="240">
        <v>17.600000000000001</v>
      </c>
      <c r="F21" s="239">
        <v>301467</v>
      </c>
      <c r="G21" s="240">
        <v>3.4</v>
      </c>
      <c r="H21" s="240">
        <v>6.9</v>
      </c>
      <c r="I21" s="239">
        <v>299711</v>
      </c>
      <c r="J21" s="240">
        <v>3.8</v>
      </c>
      <c r="K21" s="240">
        <v>6.8</v>
      </c>
      <c r="L21" s="239">
        <v>1756</v>
      </c>
      <c r="M21" s="239">
        <v>36365</v>
      </c>
      <c r="N21" s="245">
        <v>31120</v>
      </c>
    </row>
    <row r="22" spans="1:14" ht="18" customHeight="1" x14ac:dyDescent="0.15">
      <c r="A22" s="364" t="s">
        <v>62</v>
      </c>
      <c r="B22" s="365"/>
      <c r="C22" s="239">
        <v>248140</v>
      </c>
      <c r="D22" s="240">
        <v>-5</v>
      </c>
      <c r="E22" s="240">
        <v>1.9</v>
      </c>
      <c r="F22" s="239">
        <v>246162</v>
      </c>
      <c r="G22" s="240">
        <v>-0.2</v>
      </c>
      <c r="H22" s="240">
        <v>1.7</v>
      </c>
      <c r="I22" s="239">
        <v>232970</v>
      </c>
      <c r="J22" s="240">
        <v>0</v>
      </c>
      <c r="K22" s="240">
        <v>0.2</v>
      </c>
      <c r="L22" s="239">
        <v>13192</v>
      </c>
      <c r="M22" s="239">
        <v>1978</v>
      </c>
      <c r="N22" s="245">
        <v>784</v>
      </c>
    </row>
    <row r="23" spans="1:14" ht="18" customHeight="1" x14ac:dyDescent="0.15">
      <c r="A23" s="364" t="s">
        <v>82</v>
      </c>
      <c r="B23" s="365"/>
      <c r="C23" s="239">
        <v>295139</v>
      </c>
      <c r="D23" s="240">
        <v>21.3</v>
      </c>
      <c r="E23" s="240">
        <v>18.899999999999999</v>
      </c>
      <c r="F23" s="239">
        <v>287976</v>
      </c>
      <c r="G23" s="240">
        <v>18.5</v>
      </c>
      <c r="H23" s="240">
        <v>17.600000000000001</v>
      </c>
      <c r="I23" s="239">
        <v>265205</v>
      </c>
      <c r="J23" s="240">
        <v>14.4</v>
      </c>
      <c r="K23" s="240">
        <v>15.2</v>
      </c>
      <c r="L23" s="239">
        <v>22771</v>
      </c>
      <c r="M23" s="239">
        <v>7163</v>
      </c>
      <c r="N23" s="245">
        <v>3970</v>
      </c>
    </row>
    <row r="24" spans="1:14" ht="18" customHeight="1" x14ac:dyDescent="0.15">
      <c r="A24" s="368" t="s">
        <v>89</v>
      </c>
      <c r="B24" s="369"/>
      <c r="C24" s="239">
        <v>185738</v>
      </c>
      <c r="D24" s="240">
        <v>7.1</v>
      </c>
      <c r="E24" s="240">
        <v>-14.5</v>
      </c>
      <c r="F24" s="239">
        <v>184040</v>
      </c>
      <c r="G24" s="240">
        <v>6.2</v>
      </c>
      <c r="H24" s="240">
        <v>-14.5</v>
      </c>
      <c r="I24" s="239">
        <v>171037</v>
      </c>
      <c r="J24" s="240">
        <v>6.1</v>
      </c>
      <c r="K24" s="240">
        <v>-13.3</v>
      </c>
      <c r="L24" s="239">
        <v>13003</v>
      </c>
      <c r="M24" s="239">
        <v>1698</v>
      </c>
      <c r="N24" s="245">
        <v>-298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149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248986</v>
      </c>
      <c r="D28" s="240">
        <v>0.4</v>
      </c>
      <c r="E28" s="240">
        <v>1.5</v>
      </c>
      <c r="F28" s="239">
        <v>247084</v>
      </c>
      <c r="G28" s="240">
        <v>1.9</v>
      </c>
      <c r="H28" s="240">
        <v>1.4</v>
      </c>
      <c r="I28" s="239">
        <v>229259</v>
      </c>
      <c r="J28" s="240">
        <v>1.9</v>
      </c>
      <c r="K28" s="240">
        <v>2</v>
      </c>
      <c r="L28" s="239">
        <v>17825</v>
      </c>
      <c r="M28" s="239">
        <v>1902</v>
      </c>
      <c r="N28" s="245">
        <v>513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296982</v>
      </c>
      <c r="D30" s="240">
        <v>-17.600000000000001</v>
      </c>
      <c r="E30" s="240">
        <v>-7.2</v>
      </c>
      <c r="F30" s="239">
        <v>296560</v>
      </c>
      <c r="G30" s="240">
        <v>-2.2000000000000002</v>
      </c>
      <c r="H30" s="240">
        <v>-7.3</v>
      </c>
      <c r="I30" s="239">
        <v>271395</v>
      </c>
      <c r="J30" s="240">
        <v>-2.5</v>
      </c>
      <c r="K30" s="240">
        <v>-5.8</v>
      </c>
      <c r="L30" s="239">
        <v>25165</v>
      </c>
      <c r="M30" s="239">
        <v>422</v>
      </c>
      <c r="N30" s="245">
        <v>422</v>
      </c>
    </row>
    <row r="31" spans="1:14" ht="18" customHeight="1" x14ac:dyDescent="0.15">
      <c r="A31" s="67"/>
      <c r="B31" s="91" t="s">
        <v>6</v>
      </c>
      <c r="C31" s="239">
        <v>247695</v>
      </c>
      <c r="D31" s="240">
        <v>-1.4</v>
      </c>
      <c r="E31" s="240">
        <v>-0.7</v>
      </c>
      <c r="F31" s="239">
        <v>246360</v>
      </c>
      <c r="G31" s="240">
        <v>1</v>
      </c>
      <c r="H31" s="240">
        <v>-1.2</v>
      </c>
      <c r="I31" s="239">
        <v>224175</v>
      </c>
      <c r="J31" s="240">
        <v>1</v>
      </c>
      <c r="K31" s="240">
        <v>0.4</v>
      </c>
      <c r="L31" s="239">
        <v>22185</v>
      </c>
      <c r="M31" s="239">
        <v>1335</v>
      </c>
      <c r="N31" s="245">
        <v>1068</v>
      </c>
    </row>
    <row r="32" spans="1:14" ht="18" customHeight="1" x14ac:dyDescent="0.15">
      <c r="A32" s="67"/>
      <c r="B32" s="91" t="s">
        <v>139</v>
      </c>
      <c r="C32" s="239">
        <v>415719</v>
      </c>
      <c r="D32" s="240">
        <v>0.9</v>
      </c>
      <c r="E32" s="39">
        <v>4.8</v>
      </c>
      <c r="F32" s="239">
        <v>414948</v>
      </c>
      <c r="G32" s="240">
        <v>0.9</v>
      </c>
      <c r="H32" s="39">
        <v>5.0999999999999996</v>
      </c>
      <c r="I32" s="239">
        <v>369777</v>
      </c>
      <c r="J32" s="240">
        <v>0.1</v>
      </c>
      <c r="K32" s="39">
        <v>5.0999999999999996</v>
      </c>
      <c r="L32" s="239">
        <v>45171</v>
      </c>
      <c r="M32" s="239">
        <v>771</v>
      </c>
      <c r="N32" s="40">
        <v>-864</v>
      </c>
    </row>
    <row r="33" spans="1:14" ht="18" customHeight="1" x14ac:dyDescent="0.15">
      <c r="A33" s="67"/>
      <c r="B33" s="91" t="s">
        <v>43</v>
      </c>
      <c r="C33" s="239">
        <v>332380</v>
      </c>
      <c r="D33" s="240">
        <v>19.100000000000001</v>
      </c>
      <c r="E33" s="240">
        <v>-6.2</v>
      </c>
      <c r="F33" s="239">
        <v>288089</v>
      </c>
      <c r="G33" s="240">
        <v>3.1</v>
      </c>
      <c r="H33" s="240">
        <v>-3.3</v>
      </c>
      <c r="I33" s="239">
        <v>267401</v>
      </c>
      <c r="J33" s="240">
        <v>1.7</v>
      </c>
      <c r="K33" s="240">
        <v>0.4</v>
      </c>
      <c r="L33" s="239">
        <v>20688</v>
      </c>
      <c r="M33" s="239">
        <v>44291</v>
      </c>
      <c r="N33" s="245">
        <v>-12583</v>
      </c>
    </row>
    <row r="34" spans="1:14" ht="18" customHeight="1" x14ac:dyDescent="0.15">
      <c r="A34" s="67"/>
      <c r="B34" s="91" t="s">
        <v>74</v>
      </c>
      <c r="C34" s="239">
        <v>261387</v>
      </c>
      <c r="D34" s="240">
        <v>0.9</v>
      </c>
      <c r="E34" s="240">
        <v>-0.2</v>
      </c>
      <c r="F34" s="239">
        <v>261387</v>
      </c>
      <c r="G34" s="240">
        <v>0.9</v>
      </c>
      <c r="H34" s="240">
        <v>-0.3</v>
      </c>
      <c r="I34" s="239">
        <v>219509</v>
      </c>
      <c r="J34" s="240">
        <v>-0.5</v>
      </c>
      <c r="K34" s="240">
        <v>0.2</v>
      </c>
      <c r="L34" s="239">
        <v>41878</v>
      </c>
      <c r="M34" s="239">
        <v>0</v>
      </c>
      <c r="N34" s="245">
        <v>0</v>
      </c>
    </row>
    <row r="35" spans="1:14" ht="18" customHeight="1" x14ac:dyDescent="0.15">
      <c r="A35" s="67"/>
      <c r="B35" s="91" t="s">
        <v>75</v>
      </c>
      <c r="C35" s="239">
        <v>165733</v>
      </c>
      <c r="D35" s="240">
        <v>0.4</v>
      </c>
      <c r="E35" s="240">
        <v>-2.1</v>
      </c>
      <c r="F35" s="239">
        <v>165712</v>
      </c>
      <c r="G35" s="240">
        <v>0.4</v>
      </c>
      <c r="H35" s="240">
        <v>-2.1</v>
      </c>
      <c r="I35" s="239">
        <v>158264</v>
      </c>
      <c r="J35" s="240">
        <v>0.8</v>
      </c>
      <c r="K35" s="240">
        <v>-2</v>
      </c>
      <c r="L35" s="239">
        <v>7448</v>
      </c>
      <c r="M35" s="239">
        <v>21</v>
      </c>
      <c r="N35" s="245">
        <v>21</v>
      </c>
    </row>
    <row r="36" spans="1:14" ht="18" customHeight="1" x14ac:dyDescent="0.15">
      <c r="A36" s="67"/>
      <c r="B36" s="91" t="s">
        <v>76</v>
      </c>
      <c r="C36" s="239">
        <v>278725</v>
      </c>
      <c r="D36" s="240">
        <v>-1.6</v>
      </c>
      <c r="E36" s="240">
        <v>-5.8</v>
      </c>
      <c r="F36" s="239">
        <v>278638</v>
      </c>
      <c r="G36" s="240">
        <v>0.2</v>
      </c>
      <c r="H36" s="240">
        <v>-5.9</v>
      </c>
      <c r="I36" s="239">
        <v>274978</v>
      </c>
      <c r="J36" s="240">
        <v>0</v>
      </c>
      <c r="K36" s="240">
        <v>1.5</v>
      </c>
      <c r="L36" s="239">
        <v>3660</v>
      </c>
      <c r="M36" s="239">
        <v>87</v>
      </c>
      <c r="N36" s="245">
        <v>87</v>
      </c>
    </row>
    <row r="37" spans="1:14" ht="18" customHeight="1" x14ac:dyDescent="0.15">
      <c r="A37" s="67"/>
      <c r="B37" s="91" t="s">
        <v>142</v>
      </c>
      <c r="C37" s="239">
        <v>169929</v>
      </c>
      <c r="D37" s="39">
        <v>-4.0999999999999996</v>
      </c>
      <c r="E37" s="39">
        <v>-18.399999999999999</v>
      </c>
      <c r="F37" s="239">
        <v>169929</v>
      </c>
      <c r="G37" s="39">
        <v>1.2</v>
      </c>
      <c r="H37" s="39">
        <v>-16.7</v>
      </c>
      <c r="I37" s="239">
        <v>164098</v>
      </c>
      <c r="J37" s="39">
        <v>2</v>
      </c>
      <c r="K37" s="39">
        <v>-17.899999999999999</v>
      </c>
      <c r="L37" s="239">
        <v>5831</v>
      </c>
      <c r="M37" s="239">
        <v>0</v>
      </c>
      <c r="N37" s="40">
        <v>-4479</v>
      </c>
    </row>
    <row r="38" spans="1:14" ht="18" customHeight="1" x14ac:dyDescent="0.15">
      <c r="A38" s="67"/>
      <c r="B38" s="91" t="s">
        <v>77</v>
      </c>
      <c r="C38" s="239">
        <v>313368</v>
      </c>
      <c r="D38" s="240">
        <v>5.4</v>
      </c>
      <c r="E38" s="240">
        <v>3.7</v>
      </c>
      <c r="F38" s="239">
        <v>313368</v>
      </c>
      <c r="G38" s="240">
        <v>5.3</v>
      </c>
      <c r="H38" s="240">
        <v>4.0999999999999996</v>
      </c>
      <c r="I38" s="239">
        <v>292384</v>
      </c>
      <c r="J38" s="240">
        <v>4.4000000000000004</v>
      </c>
      <c r="K38" s="240">
        <v>4.9000000000000004</v>
      </c>
      <c r="L38" s="239">
        <v>20984</v>
      </c>
      <c r="M38" s="239">
        <v>0</v>
      </c>
      <c r="N38" s="245">
        <v>-1636</v>
      </c>
    </row>
    <row r="39" spans="1:14" ht="18" customHeight="1" x14ac:dyDescent="0.15">
      <c r="A39" s="67"/>
      <c r="B39" s="91" t="s">
        <v>72</v>
      </c>
      <c r="C39" s="239">
        <v>129158</v>
      </c>
      <c r="D39" s="240">
        <v>0.6</v>
      </c>
      <c r="E39" s="240">
        <v>-0.9</v>
      </c>
      <c r="F39" s="239">
        <v>128615</v>
      </c>
      <c r="G39" s="240">
        <v>1.7</v>
      </c>
      <c r="H39" s="240">
        <v>-1</v>
      </c>
      <c r="I39" s="239">
        <v>119695</v>
      </c>
      <c r="J39" s="240">
        <v>1.7</v>
      </c>
      <c r="K39" s="240">
        <v>-4.2</v>
      </c>
      <c r="L39" s="239">
        <v>8920</v>
      </c>
      <c r="M39" s="239">
        <v>543</v>
      </c>
      <c r="N39" s="245">
        <v>276</v>
      </c>
    </row>
    <row r="40" spans="1:14" ht="18" customHeight="1" x14ac:dyDescent="0.15">
      <c r="A40" s="67"/>
      <c r="B40" s="91" t="s">
        <v>73</v>
      </c>
      <c r="C40" s="239">
        <v>167567</v>
      </c>
      <c r="D40" s="240">
        <v>2.2000000000000002</v>
      </c>
      <c r="E40" s="240">
        <v>8.1999999999999993</v>
      </c>
      <c r="F40" s="239">
        <v>167567</v>
      </c>
      <c r="G40" s="240">
        <v>2.2000000000000002</v>
      </c>
      <c r="H40" s="240">
        <v>8.1999999999999993</v>
      </c>
      <c r="I40" s="239">
        <v>160632</v>
      </c>
      <c r="J40" s="240">
        <v>2.2000000000000002</v>
      </c>
      <c r="K40" s="240">
        <v>6</v>
      </c>
      <c r="L40" s="239">
        <v>6935</v>
      </c>
      <c r="M40" s="239">
        <v>0</v>
      </c>
      <c r="N40" s="245">
        <v>0</v>
      </c>
    </row>
    <row r="41" spans="1:14" ht="18" customHeight="1" x14ac:dyDescent="0.15">
      <c r="A41" s="67"/>
      <c r="B41" s="91" t="s">
        <v>63</v>
      </c>
      <c r="C41" s="239">
        <v>351188</v>
      </c>
      <c r="D41" s="240">
        <v>3.9</v>
      </c>
      <c r="E41" s="240">
        <v>15</v>
      </c>
      <c r="F41" s="239">
        <v>347850</v>
      </c>
      <c r="G41" s="240">
        <v>3.7</v>
      </c>
      <c r="H41" s="240">
        <v>14.4</v>
      </c>
      <c r="I41" s="239">
        <v>345143</v>
      </c>
      <c r="J41" s="240">
        <v>4.4000000000000004</v>
      </c>
      <c r="K41" s="240">
        <v>14.4</v>
      </c>
      <c r="L41" s="239">
        <v>2707</v>
      </c>
      <c r="M41" s="239">
        <v>3338</v>
      </c>
      <c r="N41" s="245">
        <v>1928</v>
      </c>
    </row>
    <row r="42" spans="1:14" ht="18" customHeight="1" x14ac:dyDescent="0.15">
      <c r="A42" s="67"/>
      <c r="B42" s="91" t="s">
        <v>62</v>
      </c>
      <c r="C42" s="239">
        <v>290129</v>
      </c>
      <c r="D42" s="240">
        <v>1.2</v>
      </c>
      <c r="E42" s="240">
        <v>6.4</v>
      </c>
      <c r="F42" s="239">
        <v>289859</v>
      </c>
      <c r="G42" s="240">
        <v>1.1000000000000001</v>
      </c>
      <c r="H42" s="240">
        <v>6.4</v>
      </c>
      <c r="I42" s="239">
        <v>271827</v>
      </c>
      <c r="J42" s="240">
        <v>1.8</v>
      </c>
      <c r="K42" s="240">
        <v>5.3</v>
      </c>
      <c r="L42" s="239">
        <v>18032</v>
      </c>
      <c r="M42" s="239">
        <v>270</v>
      </c>
      <c r="N42" s="245">
        <v>243</v>
      </c>
    </row>
    <row r="43" spans="1:14" ht="18" customHeight="1" x14ac:dyDescent="0.15">
      <c r="A43" s="67"/>
      <c r="B43" s="91" t="s">
        <v>83</v>
      </c>
      <c r="C43" s="239">
        <v>292925</v>
      </c>
      <c r="D43" s="240">
        <v>30.3</v>
      </c>
      <c r="E43" s="240">
        <v>15.8</v>
      </c>
      <c r="F43" s="239">
        <v>285931</v>
      </c>
      <c r="G43" s="240">
        <v>27.3</v>
      </c>
      <c r="H43" s="240">
        <v>15.4</v>
      </c>
      <c r="I43" s="239">
        <v>261099</v>
      </c>
      <c r="J43" s="240">
        <v>25.1</v>
      </c>
      <c r="K43" s="240">
        <v>14.7</v>
      </c>
      <c r="L43" s="239">
        <v>24832</v>
      </c>
      <c r="M43" s="239">
        <v>6994</v>
      </c>
      <c r="N43" s="245">
        <v>1970</v>
      </c>
    </row>
    <row r="44" spans="1:14" ht="18" customHeight="1" thickBot="1" x14ac:dyDescent="0.2">
      <c r="A44" s="92"/>
      <c r="B44" s="362" t="s">
        <v>89</v>
      </c>
      <c r="C44" s="246">
        <v>173790</v>
      </c>
      <c r="D44" s="247">
        <v>4.3</v>
      </c>
      <c r="E44" s="247">
        <v>-7.9</v>
      </c>
      <c r="F44" s="246">
        <v>171298</v>
      </c>
      <c r="G44" s="247">
        <v>3</v>
      </c>
      <c r="H44" s="247">
        <v>-9.1</v>
      </c>
      <c r="I44" s="246">
        <v>154052</v>
      </c>
      <c r="J44" s="247">
        <v>1.7</v>
      </c>
      <c r="K44" s="247">
        <v>-8.8000000000000007</v>
      </c>
      <c r="L44" s="246">
        <v>17246</v>
      </c>
      <c r="M44" s="246">
        <v>2492</v>
      </c>
      <c r="N44" s="248">
        <v>2419</v>
      </c>
    </row>
    <row r="45" spans="1:14" ht="18" customHeight="1" x14ac:dyDescent="0.15">
      <c r="A45" s="68"/>
      <c r="B45" s="363"/>
      <c r="C45" s="363"/>
      <c r="D45" s="363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6" t="s">
        <v>140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28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72" t="s">
        <v>13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73" t="s">
        <v>17</v>
      </c>
      <c r="D3" s="374"/>
      <c r="E3" s="392"/>
      <c r="F3" s="373" t="s">
        <v>14</v>
      </c>
      <c r="G3" s="374"/>
      <c r="H3" s="374"/>
      <c r="I3" s="60"/>
      <c r="J3" s="60"/>
      <c r="K3" s="60"/>
      <c r="L3" s="60"/>
      <c r="M3" s="60"/>
      <c r="N3" s="63"/>
    </row>
    <row r="4" spans="1:14" ht="15.75" customHeight="1" x14ac:dyDescent="0.15">
      <c r="A4" s="381" t="s">
        <v>9</v>
      </c>
      <c r="B4" s="363"/>
      <c r="C4" s="64"/>
      <c r="D4" s="65"/>
      <c r="E4" s="95"/>
      <c r="F4" s="65"/>
      <c r="G4" s="65"/>
      <c r="H4" s="65"/>
      <c r="I4" s="377" t="s">
        <v>15</v>
      </c>
      <c r="J4" s="383"/>
      <c r="K4" s="385"/>
      <c r="L4" s="377" t="s">
        <v>16</v>
      </c>
      <c r="M4" s="383"/>
      <c r="N4" s="384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71"/>
      <c r="C7" s="43">
        <v>19.8</v>
      </c>
      <c r="D7" s="43">
        <v>0.10000000000000142</v>
      </c>
      <c r="E7" s="43">
        <v>0.10000000000000142</v>
      </c>
      <c r="F7" s="43">
        <v>149.6</v>
      </c>
      <c r="G7" s="43">
        <v>1.3</v>
      </c>
      <c r="H7" s="43">
        <v>1.1000000000000001</v>
      </c>
      <c r="I7" s="43">
        <v>141.30000000000001</v>
      </c>
      <c r="J7" s="43">
        <v>0.8</v>
      </c>
      <c r="K7" s="43">
        <v>1.7</v>
      </c>
      <c r="L7" s="43">
        <v>8.2999999999999829</v>
      </c>
      <c r="M7" s="43">
        <v>10.7</v>
      </c>
      <c r="N7" s="44">
        <v>-7.7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71"/>
      <c r="C9" s="43">
        <v>22</v>
      </c>
      <c r="D9" s="43">
        <v>0</v>
      </c>
      <c r="E9" s="43">
        <v>0.19999999999999929</v>
      </c>
      <c r="F9" s="43">
        <v>170.6</v>
      </c>
      <c r="G9" s="43">
        <v>-1.2</v>
      </c>
      <c r="H9" s="43">
        <v>0.3</v>
      </c>
      <c r="I9" s="43">
        <v>161.19999999999999</v>
      </c>
      <c r="J9" s="43">
        <v>-1.9</v>
      </c>
      <c r="K9" s="43">
        <v>1.7</v>
      </c>
      <c r="L9" s="43">
        <v>9.4000000000000057</v>
      </c>
      <c r="M9" s="43">
        <v>14.7</v>
      </c>
      <c r="N9" s="44">
        <v>-18.899999999999999</v>
      </c>
    </row>
    <row r="10" spans="1:14" ht="18" customHeight="1" x14ac:dyDescent="0.15">
      <c r="A10" s="364" t="s">
        <v>6</v>
      </c>
      <c r="B10" s="371"/>
      <c r="C10" s="43">
        <v>20.100000000000001</v>
      </c>
      <c r="D10" s="43">
        <v>-0.19999999999999929</v>
      </c>
      <c r="E10" s="43">
        <v>0.10000000000000142</v>
      </c>
      <c r="F10" s="43">
        <v>162.5</v>
      </c>
      <c r="G10" s="43">
        <v>0.1</v>
      </c>
      <c r="H10" s="43">
        <v>-1.1000000000000001</v>
      </c>
      <c r="I10" s="43">
        <v>151.4</v>
      </c>
      <c r="J10" s="43">
        <v>-0.3</v>
      </c>
      <c r="K10" s="43">
        <v>0.3</v>
      </c>
      <c r="L10" s="43">
        <v>11.099999999999994</v>
      </c>
      <c r="M10" s="43">
        <v>6.7</v>
      </c>
      <c r="N10" s="44">
        <v>-15.9</v>
      </c>
    </row>
    <row r="11" spans="1:14" ht="18" customHeight="1" x14ac:dyDescent="0.15">
      <c r="A11" s="364" t="s">
        <v>139</v>
      </c>
      <c r="B11" s="371"/>
      <c r="C11" s="43">
        <v>19.5</v>
      </c>
      <c r="D11" s="39">
        <v>1.1999999999999993</v>
      </c>
      <c r="E11" s="39">
        <v>0.89999999999999858</v>
      </c>
      <c r="F11" s="43">
        <v>159</v>
      </c>
      <c r="G11" s="39">
        <v>5.8</v>
      </c>
      <c r="H11" s="39">
        <v>4</v>
      </c>
      <c r="I11" s="43">
        <v>143.5</v>
      </c>
      <c r="J11" s="39">
        <v>5.7</v>
      </c>
      <c r="K11" s="39">
        <v>4.5</v>
      </c>
      <c r="L11" s="43">
        <v>15.5</v>
      </c>
      <c r="M11" s="39">
        <v>5.5</v>
      </c>
      <c r="N11" s="90">
        <v>0</v>
      </c>
    </row>
    <row r="12" spans="1:14" ht="18" customHeight="1" x14ac:dyDescent="0.15">
      <c r="A12" s="364" t="s">
        <v>43</v>
      </c>
      <c r="B12" s="365"/>
      <c r="C12" s="43">
        <v>18.399999999999999</v>
      </c>
      <c r="D12" s="43">
        <v>-1.3000000000000007</v>
      </c>
      <c r="E12" s="43">
        <v>-0.40000000000000213</v>
      </c>
      <c r="F12" s="43">
        <v>150.30000000000001</v>
      </c>
      <c r="G12" s="43">
        <v>-6.5</v>
      </c>
      <c r="H12" s="43">
        <v>-3.5</v>
      </c>
      <c r="I12" s="43">
        <v>141.6</v>
      </c>
      <c r="J12" s="43">
        <v>-7.1</v>
      </c>
      <c r="K12" s="43">
        <v>-1</v>
      </c>
      <c r="L12" s="43">
        <v>8.7000000000000171</v>
      </c>
      <c r="M12" s="43">
        <v>7.4</v>
      </c>
      <c r="N12" s="44">
        <v>-31.5</v>
      </c>
    </row>
    <row r="13" spans="1:14" ht="18" customHeight="1" x14ac:dyDescent="0.15">
      <c r="A13" s="364" t="s">
        <v>69</v>
      </c>
      <c r="B13" s="371"/>
      <c r="C13" s="43">
        <v>20.8</v>
      </c>
      <c r="D13" s="43">
        <v>-9.9999999999997868E-2</v>
      </c>
      <c r="E13" s="43">
        <v>0.19999999999999929</v>
      </c>
      <c r="F13" s="43">
        <v>172.5</v>
      </c>
      <c r="G13" s="43">
        <v>0.6</v>
      </c>
      <c r="H13" s="43">
        <v>-5.8</v>
      </c>
      <c r="I13" s="43">
        <v>157</v>
      </c>
      <c r="J13" s="43">
        <v>-0.1</v>
      </c>
      <c r="K13" s="43">
        <v>-0.9</v>
      </c>
      <c r="L13" s="43">
        <v>15.5</v>
      </c>
      <c r="M13" s="43">
        <v>7.8</v>
      </c>
      <c r="N13" s="44">
        <v>-37.5</v>
      </c>
    </row>
    <row r="14" spans="1:14" ht="18" customHeight="1" x14ac:dyDescent="0.15">
      <c r="A14" s="364" t="s">
        <v>70</v>
      </c>
      <c r="B14" s="371"/>
      <c r="C14" s="43">
        <v>19.5</v>
      </c>
      <c r="D14" s="43">
        <v>-0.10000000000000142</v>
      </c>
      <c r="E14" s="43">
        <v>-0.5</v>
      </c>
      <c r="F14" s="43">
        <v>136.30000000000001</v>
      </c>
      <c r="G14" s="43">
        <v>-2.2999999999999998</v>
      </c>
      <c r="H14" s="43">
        <v>-1.3</v>
      </c>
      <c r="I14" s="43">
        <v>131.19999999999999</v>
      </c>
      <c r="J14" s="43">
        <v>-2.2000000000000002</v>
      </c>
      <c r="K14" s="43">
        <v>-0.3</v>
      </c>
      <c r="L14" s="43">
        <v>5.1000000000000227</v>
      </c>
      <c r="M14" s="43">
        <v>-5.5</v>
      </c>
      <c r="N14" s="44">
        <v>-22.7</v>
      </c>
    </row>
    <row r="15" spans="1:14" ht="18" customHeight="1" x14ac:dyDescent="0.15">
      <c r="A15" s="364" t="s">
        <v>71</v>
      </c>
      <c r="B15" s="371"/>
      <c r="C15" s="43">
        <v>18.8</v>
      </c>
      <c r="D15" s="43">
        <v>0.40000000000000213</v>
      </c>
      <c r="E15" s="43">
        <v>1</v>
      </c>
      <c r="F15" s="43">
        <v>138.6</v>
      </c>
      <c r="G15" s="43">
        <v>1.6</v>
      </c>
      <c r="H15" s="43">
        <v>-0.1</v>
      </c>
      <c r="I15" s="43">
        <v>135</v>
      </c>
      <c r="J15" s="43">
        <v>1.5</v>
      </c>
      <c r="K15" s="43">
        <v>4.4000000000000004</v>
      </c>
      <c r="L15" s="43">
        <v>3.5999999999999943</v>
      </c>
      <c r="M15" s="43">
        <v>9</v>
      </c>
      <c r="N15" s="44">
        <v>-61.7</v>
      </c>
    </row>
    <row r="16" spans="1:14" ht="18" customHeight="1" x14ac:dyDescent="0.15">
      <c r="A16" s="364" t="s">
        <v>142</v>
      </c>
      <c r="B16" s="371"/>
      <c r="C16" s="43">
        <v>18.5</v>
      </c>
      <c r="D16" s="43">
        <v>-1.1000000000000014</v>
      </c>
      <c r="E16" s="43">
        <v>0.89999999999999858</v>
      </c>
      <c r="F16" s="43">
        <v>140.69999999999999</v>
      </c>
      <c r="G16" s="43">
        <v>-2.9</v>
      </c>
      <c r="H16" s="43">
        <v>2.2999999999999998</v>
      </c>
      <c r="I16" s="43">
        <v>131.4</v>
      </c>
      <c r="J16" s="43">
        <v>-4</v>
      </c>
      <c r="K16" s="43">
        <v>2.2000000000000002</v>
      </c>
      <c r="L16" s="43">
        <v>9.2999999999999829</v>
      </c>
      <c r="M16" s="43">
        <v>17.7</v>
      </c>
      <c r="N16" s="44">
        <v>4.5</v>
      </c>
    </row>
    <row r="17" spans="1:14" ht="18" customHeight="1" x14ac:dyDescent="0.15">
      <c r="A17" s="364" t="s">
        <v>84</v>
      </c>
      <c r="B17" s="371"/>
      <c r="C17" s="43">
        <v>19.3</v>
      </c>
      <c r="D17" s="43">
        <v>0.19999999999999929</v>
      </c>
      <c r="E17" s="43">
        <v>-0.5</v>
      </c>
      <c r="F17" s="43">
        <v>149.80000000000001</v>
      </c>
      <c r="G17" s="43">
        <v>1.7</v>
      </c>
      <c r="H17" s="43">
        <v>-2.5</v>
      </c>
      <c r="I17" s="43">
        <v>143.1</v>
      </c>
      <c r="J17" s="43">
        <v>1.2</v>
      </c>
      <c r="K17" s="43">
        <v>-1.9</v>
      </c>
      <c r="L17" s="43">
        <v>6.7000000000000171</v>
      </c>
      <c r="M17" s="43">
        <v>9.9</v>
      </c>
      <c r="N17" s="44">
        <v>-15.2</v>
      </c>
    </row>
    <row r="18" spans="1:14" ht="18" customHeight="1" x14ac:dyDescent="0.15">
      <c r="A18" s="364" t="s">
        <v>72</v>
      </c>
      <c r="B18" s="365"/>
      <c r="C18" s="43">
        <v>17.399999999999999</v>
      </c>
      <c r="D18" s="43">
        <v>0.29999999999999716</v>
      </c>
      <c r="E18" s="43">
        <v>9.9999999999997868E-2</v>
      </c>
      <c r="F18" s="43">
        <v>118.6</v>
      </c>
      <c r="G18" s="43">
        <v>2.1</v>
      </c>
      <c r="H18" s="43">
        <v>9.6999999999999993</v>
      </c>
      <c r="I18" s="43">
        <v>110.1</v>
      </c>
      <c r="J18" s="43">
        <v>2.2999999999999998</v>
      </c>
      <c r="K18" s="43">
        <v>5.8</v>
      </c>
      <c r="L18" s="43">
        <v>8.5</v>
      </c>
      <c r="M18" s="43">
        <v>-1.2</v>
      </c>
      <c r="N18" s="44">
        <v>107.3</v>
      </c>
    </row>
    <row r="19" spans="1:14" ht="18" customHeight="1" x14ac:dyDescent="0.15">
      <c r="A19" s="370" t="s">
        <v>73</v>
      </c>
      <c r="B19" s="365"/>
      <c r="C19" s="43">
        <v>19.100000000000001</v>
      </c>
      <c r="D19" s="43">
        <v>0.30000000000000071</v>
      </c>
      <c r="E19" s="43">
        <v>-9.9999999999997868E-2</v>
      </c>
      <c r="F19" s="43">
        <v>127.6</v>
      </c>
      <c r="G19" s="43">
        <v>1.6</v>
      </c>
      <c r="H19" s="43">
        <v>5.4</v>
      </c>
      <c r="I19" s="43">
        <v>125.2</v>
      </c>
      <c r="J19" s="43">
        <v>1.4</v>
      </c>
      <c r="K19" s="43">
        <v>8</v>
      </c>
      <c r="L19" s="43">
        <v>2.3999999999999915</v>
      </c>
      <c r="M19" s="43">
        <v>14.2</v>
      </c>
      <c r="N19" s="44">
        <v>-53.9</v>
      </c>
    </row>
    <row r="20" spans="1:14" ht="18" customHeight="1" x14ac:dyDescent="0.15">
      <c r="A20" s="364" t="s">
        <v>63</v>
      </c>
      <c r="B20" s="365"/>
      <c r="C20" s="43">
        <v>20.100000000000001</v>
      </c>
      <c r="D20" s="43">
        <v>1</v>
      </c>
      <c r="E20" s="43">
        <v>2.3000000000000007</v>
      </c>
      <c r="F20" s="43">
        <v>166.1</v>
      </c>
      <c r="G20" s="43">
        <v>9.4</v>
      </c>
      <c r="H20" s="43">
        <v>20.399999999999999</v>
      </c>
      <c r="I20" s="43">
        <v>148.1</v>
      </c>
      <c r="J20" s="43">
        <v>6.6</v>
      </c>
      <c r="K20" s="43">
        <v>15.8</v>
      </c>
      <c r="L20" s="43">
        <v>18</v>
      </c>
      <c r="M20" s="43">
        <v>38.5</v>
      </c>
      <c r="N20" s="44">
        <v>81.7</v>
      </c>
    </row>
    <row r="21" spans="1:14" ht="18" customHeight="1" x14ac:dyDescent="0.15">
      <c r="A21" s="364" t="s">
        <v>62</v>
      </c>
      <c r="B21" s="365"/>
      <c r="C21" s="43">
        <v>19.8</v>
      </c>
      <c r="D21" s="43">
        <v>0.40000000000000213</v>
      </c>
      <c r="E21" s="43">
        <v>-9.9999999999997868E-2</v>
      </c>
      <c r="F21" s="43">
        <v>148.5</v>
      </c>
      <c r="G21" s="43">
        <v>1.7</v>
      </c>
      <c r="H21" s="43">
        <v>0.3</v>
      </c>
      <c r="I21" s="43">
        <v>143.4</v>
      </c>
      <c r="J21" s="43">
        <v>1.4</v>
      </c>
      <c r="K21" s="43">
        <v>-0.9</v>
      </c>
      <c r="L21" s="43">
        <v>5.0999999999999943</v>
      </c>
      <c r="M21" s="43">
        <v>10.8</v>
      </c>
      <c r="N21" s="44">
        <v>45.6</v>
      </c>
    </row>
    <row r="22" spans="1:14" ht="18" customHeight="1" x14ac:dyDescent="0.15">
      <c r="A22" s="364" t="s">
        <v>85</v>
      </c>
      <c r="B22" s="365"/>
      <c r="C22" s="43">
        <v>19.8</v>
      </c>
      <c r="D22" s="43">
        <v>1.6999999999999993</v>
      </c>
      <c r="E22" s="43">
        <v>1.1000000000000014</v>
      </c>
      <c r="F22" s="43">
        <v>152.30000000000001</v>
      </c>
      <c r="G22" s="43">
        <v>15.4</v>
      </c>
      <c r="H22" s="43">
        <v>4.2</v>
      </c>
      <c r="I22" s="43">
        <v>141.30000000000001</v>
      </c>
      <c r="J22" s="43">
        <v>14</v>
      </c>
      <c r="K22" s="43">
        <v>4.5999999999999996</v>
      </c>
      <c r="L22" s="43">
        <v>11</v>
      </c>
      <c r="M22" s="43">
        <v>35.799999999999997</v>
      </c>
      <c r="N22" s="44">
        <v>-1.7</v>
      </c>
    </row>
    <row r="23" spans="1:14" ht="18" customHeight="1" x14ac:dyDescent="0.15">
      <c r="A23" s="387" t="s">
        <v>89</v>
      </c>
      <c r="B23" s="388"/>
      <c r="C23" s="43">
        <v>19.7</v>
      </c>
      <c r="D23" s="43">
        <v>0.59999999999999787</v>
      </c>
      <c r="E23" s="43">
        <v>-0.10000000000000142</v>
      </c>
      <c r="F23" s="43">
        <v>141.9</v>
      </c>
      <c r="G23" s="43">
        <v>7.6</v>
      </c>
      <c r="H23" s="43">
        <v>-3.5</v>
      </c>
      <c r="I23" s="43">
        <v>134.69999999999999</v>
      </c>
      <c r="J23" s="43">
        <v>7.7</v>
      </c>
      <c r="K23" s="43">
        <v>-0.9</v>
      </c>
      <c r="L23" s="43">
        <v>7.2000000000000171</v>
      </c>
      <c r="M23" s="43">
        <v>5.8</v>
      </c>
      <c r="N23" s="44">
        <v>-36.299999999999997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149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19.899999999999999</v>
      </c>
      <c r="D27" s="249">
        <v>0.39999999999999858</v>
      </c>
      <c r="E27" s="249">
        <v>0.5</v>
      </c>
      <c r="F27" s="249">
        <v>152.5</v>
      </c>
      <c r="G27" s="249">
        <v>2.7</v>
      </c>
      <c r="H27" s="249">
        <v>2</v>
      </c>
      <c r="I27" s="249">
        <v>141.69999999999999</v>
      </c>
      <c r="J27" s="249">
        <v>2.2000000000000002</v>
      </c>
      <c r="K27" s="249">
        <v>2.2000000000000002</v>
      </c>
      <c r="L27" s="249">
        <v>10.800000000000011</v>
      </c>
      <c r="M27" s="249">
        <v>9.1</v>
      </c>
      <c r="N27" s="250">
        <v>0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22.3</v>
      </c>
      <c r="D29" s="249">
        <v>0.5</v>
      </c>
      <c r="E29" s="249">
        <v>0.60000000000000142</v>
      </c>
      <c r="F29" s="249">
        <v>178.2</v>
      </c>
      <c r="G29" s="249">
        <v>-2.2000000000000002</v>
      </c>
      <c r="H29" s="249">
        <v>-1.8</v>
      </c>
      <c r="I29" s="249">
        <v>163.5</v>
      </c>
      <c r="J29" s="249">
        <v>-2.2000000000000002</v>
      </c>
      <c r="K29" s="249">
        <v>-1.4</v>
      </c>
      <c r="L29" s="249">
        <v>14.699999999999989</v>
      </c>
      <c r="M29" s="249">
        <v>-2</v>
      </c>
      <c r="N29" s="250">
        <v>-5.8</v>
      </c>
    </row>
    <row r="30" spans="1:14" ht="18" customHeight="1" x14ac:dyDescent="0.15">
      <c r="A30" s="67"/>
      <c r="B30" s="91" t="s">
        <v>6</v>
      </c>
      <c r="C30" s="249">
        <v>20.2</v>
      </c>
      <c r="D30" s="249">
        <v>-0.10000000000000142</v>
      </c>
      <c r="E30" s="249">
        <v>0.30000000000000071</v>
      </c>
      <c r="F30" s="249">
        <v>165.2</v>
      </c>
      <c r="G30" s="249">
        <v>0.8</v>
      </c>
      <c r="H30" s="249">
        <v>-1.9</v>
      </c>
      <c r="I30" s="249">
        <v>153.19999999999999</v>
      </c>
      <c r="J30" s="249">
        <v>0.5</v>
      </c>
      <c r="K30" s="249">
        <v>-0.3</v>
      </c>
      <c r="L30" s="249">
        <v>12</v>
      </c>
      <c r="M30" s="249">
        <v>5.3</v>
      </c>
      <c r="N30" s="250">
        <v>-18.399999999999999</v>
      </c>
    </row>
    <row r="31" spans="1:14" ht="18" customHeight="1" x14ac:dyDescent="0.15">
      <c r="A31" s="67"/>
      <c r="B31" s="91" t="s">
        <v>139</v>
      </c>
      <c r="C31" s="249">
        <v>19.5</v>
      </c>
      <c r="D31" s="240">
        <v>1.1999999999999993</v>
      </c>
      <c r="E31" s="39">
        <v>0.89999999999999858</v>
      </c>
      <c r="F31" s="249">
        <v>159</v>
      </c>
      <c r="G31" s="240">
        <v>5.7</v>
      </c>
      <c r="H31" s="39">
        <v>4</v>
      </c>
      <c r="I31" s="249">
        <v>143.5</v>
      </c>
      <c r="J31" s="240">
        <v>5.8</v>
      </c>
      <c r="K31" s="39">
        <v>4.4000000000000004</v>
      </c>
      <c r="L31" s="249">
        <v>15.5</v>
      </c>
      <c r="M31" s="240">
        <v>5.4</v>
      </c>
      <c r="N31" s="90">
        <v>0</v>
      </c>
    </row>
    <row r="32" spans="1:14" ht="18" customHeight="1" x14ac:dyDescent="0.15">
      <c r="A32" s="67"/>
      <c r="B32" s="91" t="s">
        <v>43</v>
      </c>
      <c r="C32" s="249">
        <v>18</v>
      </c>
      <c r="D32" s="249">
        <v>-1.1000000000000014</v>
      </c>
      <c r="E32" s="249">
        <v>-0.60000000000000142</v>
      </c>
      <c r="F32" s="249">
        <v>147.9</v>
      </c>
      <c r="G32" s="249">
        <v>-5.7</v>
      </c>
      <c r="H32" s="249">
        <v>-4.5</v>
      </c>
      <c r="I32" s="249">
        <v>137.9</v>
      </c>
      <c r="J32" s="249">
        <v>-6.6</v>
      </c>
      <c r="K32" s="249">
        <v>-2.2000000000000002</v>
      </c>
      <c r="L32" s="249">
        <v>10</v>
      </c>
      <c r="M32" s="249">
        <v>6.4</v>
      </c>
      <c r="N32" s="250">
        <v>-28</v>
      </c>
    </row>
    <row r="33" spans="1:14" ht="18" customHeight="1" x14ac:dyDescent="0.15">
      <c r="A33" s="67"/>
      <c r="B33" s="91" t="s">
        <v>74</v>
      </c>
      <c r="C33" s="249">
        <v>20.5</v>
      </c>
      <c r="D33" s="249">
        <v>-0.30000000000000071</v>
      </c>
      <c r="E33" s="249">
        <v>0.30000000000000071</v>
      </c>
      <c r="F33" s="249">
        <v>173.8</v>
      </c>
      <c r="G33" s="249">
        <v>-0.2</v>
      </c>
      <c r="H33" s="249">
        <v>0.1</v>
      </c>
      <c r="I33" s="249">
        <v>150.30000000000001</v>
      </c>
      <c r="J33" s="249">
        <v>-0.9</v>
      </c>
      <c r="K33" s="249">
        <v>0</v>
      </c>
      <c r="L33" s="249">
        <v>23.5</v>
      </c>
      <c r="M33" s="249">
        <v>4</v>
      </c>
      <c r="N33" s="250">
        <v>0.9</v>
      </c>
    </row>
    <row r="34" spans="1:14" ht="18" customHeight="1" x14ac:dyDescent="0.15">
      <c r="A34" s="67"/>
      <c r="B34" s="91" t="s">
        <v>75</v>
      </c>
      <c r="C34" s="249">
        <v>19.7</v>
      </c>
      <c r="D34" s="249">
        <v>0</v>
      </c>
      <c r="E34" s="249">
        <v>0</v>
      </c>
      <c r="F34" s="249">
        <v>128</v>
      </c>
      <c r="G34" s="249">
        <v>-0.1</v>
      </c>
      <c r="H34" s="249">
        <v>-0.5</v>
      </c>
      <c r="I34" s="249">
        <v>122.8</v>
      </c>
      <c r="J34" s="249">
        <v>-0.3</v>
      </c>
      <c r="K34" s="249">
        <v>0.1</v>
      </c>
      <c r="L34" s="249">
        <v>5.2000000000000028</v>
      </c>
      <c r="M34" s="249">
        <v>4</v>
      </c>
      <c r="N34" s="250">
        <v>-11.9</v>
      </c>
    </row>
    <row r="35" spans="1:14" ht="18" customHeight="1" x14ac:dyDescent="0.15">
      <c r="A35" s="67"/>
      <c r="B35" s="91" t="s">
        <v>76</v>
      </c>
      <c r="C35" s="249">
        <v>18.600000000000001</v>
      </c>
      <c r="D35" s="249">
        <v>1.3000000000000007</v>
      </c>
      <c r="E35" s="249">
        <v>0.70000000000000284</v>
      </c>
      <c r="F35" s="249">
        <v>139.69999999999999</v>
      </c>
      <c r="G35" s="249">
        <v>8</v>
      </c>
      <c r="H35" s="249">
        <v>0.7</v>
      </c>
      <c r="I35" s="249">
        <v>135.1</v>
      </c>
      <c r="J35" s="249">
        <v>7.1</v>
      </c>
      <c r="K35" s="249">
        <v>5.8</v>
      </c>
      <c r="L35" s="249">
        <v>4.5999999999999943</v>
      </c>
      <c r="M35" s="249">
        <v>39.299999999999997</v>
      </c>
      <c r="N35" s="250">
        <v>-58.2</v>
      </c>
    </row>
    <row r="36" spans="1:14" ht="18" customHeight="1" x14ac:dyDescent="0.15">
      <c r="A36" s="67"/>
      <c r="B36" s="91" t="s">
        <v>142</v>
      </c>
      <c r="C36" s="249">
        <v>17.899999999999999</v>
      </c>
      <c r="D36" s="43">
        <v>0.19999999999999929</v>
      </c>
      <c r="E36" s="43">
        <v>-1</v>
      </c>
      <c r="F36" s="249">
        <v>133.4</v>
      </c>
      <c r="G36" s="43">
        <v>4.3</v>
      </c>
      <c r="H36" s="43">
        <v>-5.3</v>
      </c>
      <c r="I36" s="249">
        <v>129.69999999999999</v>
      </c>
      <c r="J36" s="43">
        <v>5</v>
      </c>
      <c r="K36" s="43">
        <v>-6</v>
      </c>
      <c r="L36" s="249">
        <v>3.7000000000000171</v>
      </c>
      <c r="M36" s="43">
        <v>-14</v>
      </c>
      <c r="N36" s="44">
        <v>27.6</v>
      </c>
    </row>
    <row r="37" spans="1:14" ht="18" customHeight="1" x14ac:dyDescent="0.15">
      <c r="A37" s="67"/>
      <c r="B37" s="91" t="s">
        <v>77</v>
      </c>
      <c r="C37" s="249">
        <v>19.7</v>
      </c>
      <c r="D37" s="249">
        <v>0.80000000000000071</v>
      </c>
      <c r="E37" s="249">
        <v>0.5</v>
      </c>
      <c r="F37" s="249">
        <v>158.6</v>
      </c>
      <c r="G37" s="249">
        <v>4.3</v>
      </c>
      <c r="H37" s="249">
        <v>3.9</v>
      </c>
      <c r="I37" s="249">
        <v>149.19999999999999</v>
      </c>
      <c r="J37" s="249">
        <v>3</v>
      </c>
      <c r="K37" s="249">
        <v>5.5</v>
      </c>
      <c r="L37" s="249">
        <v>9.4000000000000057</v>
      </c>
      <c r="M37" s="249">
        <v>27.1</v>
      </c>
      <c r="N37" s="250">
        <v>-17.5</v>
      </c>
    </row>
    <row r="38" spans="1:14" ht="18" customHeight="1" x14ac:dyDescent="0.15">
      <c r="A38" s="67"/>
      <c r="B38" s="91" t="s">
        <v>72</v>
      </c>
      <c r="C38" s="249">
        <v>16.3</v>
      </c>
      <c r="D38" s="249">
        <v>0.40000000000000036</v>
      </c>
      <c r="E38" s="249">
        <v>-1.1999999999999993</v>
      </c>
      <c r="F38" s="249">
        <v>104.2</v>
      </c>
      <c r="G38" s="249">
        <v>3</v>
      </c>
      <c r="H38" s="249">
        <v>-8.8000000000000007</v>
      </c>
      <c r="I38" s="249">
        <v>98</v>
      </c>
      <c r="J38" s="249">
        <v>2.8</v>
      </c>
      <c r="K38" s="249">
        <v>-11.5</v>
      </c>
      <c r="L38" s="249">
        <v>6.2000000000000028</v>
      </c>
      <c r="M38" s="249">
        <v>5.0999999999999996</v>
      </c>
      <c r="N38" s="250">
        <v>77.099999999999994</v>
      </c>
    </row>
    <row r="39" spans="1:14" ht="18" customHeight="1" x14ac:dyDescent="0.15">
      <c r="A39" s="67"/>
      <c r="B39" s="91" t="s">
        <v>73</v>
      </c>
      <c r="C39" s="249">
        <v>18.600000000000001</v>
      </c>
      <c r="D39" s="249">
        <v>-0.19999999999999929</v>
      </c>
      <c r="E39" s="249">
        <v>0</v>
      </c>
      <c r="F39" s="249">
        <v>133.19999999999999</v>
      </c>
      <c r="G39" s="249">
        <v>0.2</v>
      </c>
      <c r="H39" s="249">
        <v>5.9</v>
      </c>
      <c r="I39" s="249">
        <v>128.69999999999999</v>
      </c>
      <c r="J39" s="249">
        <v>0.1</v>
      </c>
      <c r="K39" s="249">
        <v>4.3</v>
      </c>
      <c r="L39" s="249">
        <v>4.5</v>
      </c>
      <c r="M39" s="249">
        <v>2.2999999999999998</v>
      </c>
      <c r="N39" s="250">
        <v>87.5</v>
      </c>
    </row>
    <row r="40" spans="1:14" ht="18" customHeight="1" x14ac:dyDescent="0.15">
      <c r="A40" s="67"/>
      <c r="B40" s="91" t="s">
        <v>63</v>
      </c>
      <c r="C40" s="249">
        <v>20</v>
      </c>
      <c r="D40" s="249">
        <v>1.3999999999999986</v>
      </c>
      <c r="E40" s="249">
        <v>3.3000000000000007</v>
      </c>
      <c r="F40" s="249">
        <v>181.9</v>
      </c>
      <c r="G40" s="249">
        <v>15</v>
      </c>
      <c r="H40" s="249">
        <v>29.1</v>
      </c>
      <c r="I40" s="249">
        <v>153.69999999999999</v>
      </c>
      <c r="J40" s="249">
        <v>10.199999999999999</v>
      </c>
      <c r="K40" s="249">
        <v>22.7</v>
      </c>
      <c r="L40" s="249">
        <v>28.200000000000017</v>
      </c>
      <c r="M40" s="251">
        <v>50.8</v>
      </c>
      <c r="N40" s="250">
        <v>83.2</v>
      </c>
    </row>
    <row r="41" spans="1:14" ht="18" customHeight="1" x14ac:dyDescent="0.15">
      <c r="A41" s="67"/>
      <c r="B41" s="91" t="s">
        <v>62</v>
      </c>
      <c r="C41" s="249">
        <v>20.2</v>
      </c>
      <c r="D41" s="249">
        <v>0.80000000000000071</v>
      </c>
      <c r="E41" s="249">
        <v>0.39999999999999858</v>
      </c>
      <c r="F41" s="249">
        <v>153.30000000000001</v>
      </c>
      <c r="G41" s="249">
        <v>3.1</v>
      </c>
      <c r="H41" s="249">
        <v>4.2</v>
      </c>
      <c r="I41" s="249">
        <v>147.6</v>
      </c>
      <c r="J41" s="249">
        <v>3.8</v>
      </c>
      <c r="K41" s="249">
        <v>3.4</v>
      </c>
      <c r="L41" s="249">
        <v>5.7000000000000171</v>
      </c>
      <c r="M41" s="249">
        <v>-12.3</v>
      </c>
      <c r="N41" s="250">
        <v>26.7</v>
      </c>
    </row>
    <row r="42" spans="1:14" ht="18" customHeight="1" x14ac:dyDescent="0.15">
      <c r="A42" s="67"/>
      <c r="B42" s="91" t="s">
        <v>83</v>
      </c>
      <c r="C42" s="249">
        <v>19.600000000000001</v>
      </c>
      <c r="D42" s="249">
        <v>1.8000000000000007</v>
      </c>
      <c r="E42" s="249">
        <v>-9.9999999999997868E-2</v>
      </c>
      <c r="F42" s="249">
        <v>146.19999999999999</v>
      </c>
      <c r="G42" s="249">
        <v>17</v>
      </c>
      <c r="H42" s="249">
        <v>-4.5999999999999996</v>
      </c>
      <c r="I42" s="249">
        <v>134.19999999999999</v>
      </c>
      <c r="J42" s="249">
        <v>17.8</v>
      </c>
      <c r="K42" s="249">
        <v>-2.4</v>
      </c>
      <c r="L42" s="249">
        <v>12</v>
      </c>
      <c r="M42" s="249">
        <v>9.1</v>
      </c>
      <c r="N42" s="250">
        <v>-23.6</v>
      </c>
    </row>
    <row r="43" spans="1:14" ht="18" customHeight="1" thickBot="1" x14ac:dyDescent="0.2">
      <c r="A43" s="92"/>
      <c r="B43" s="362" t="s">
        <v>89</v>
      </c>
      <c r="C43" s="252">
        <v>19.7</v>
      </c>
      <c r="D43" s="252">
        <v>0.19999999999999929</v>
      </c>
      <c r="E43" s="252">
        <v>0.5</v>
      </c>
      <c r="F43" s="252">
        <v>138</v>
      </c>
      <c r="G43" s="252">
        <v>3.1</v>
      </c>
      <c r="H43" s="252">
        <v>-1.3</v>
      </c>
      <c r="I43" s="252">
        <v>128.80000000000001</v>
      </c>
      <c r="J43" s="252">
        <v>2.7</v>
      </c>
      <c r="K43" s="252">
        <v>0.5</v>
      </c>
      <c r="L43" s="252">
        <v>9.1999999999999886</v>
      </c>
      <c r="M43" s="252">
        <v>10.8</v>
      </c>
      <c r="N43" s="253">
        <v>-20.7</v>
      </c>
    </row>
    <row r="44" spans="1:14" ht="18" customHeight="1" x14ac:dyDescent="0.15"/>
    <row r="45" spans="1:14" ht="13.5" customHeight="1" x14ac:dyDescent="0.15">
      <c r="B45" s="366"/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15"/>
      <c r="N45" s="315"/>
    </row>
    <row r="46" spans="1:14" ht="18.75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6"/>
      <c r="E49" s="367"/>
      <c r="F49" s="367"/>
      <c r="G49" s="367"/>
      <c r="H49" s="367"/>
      <c r="I49" s="367"/>
      <c r="J49" s="65"/>
      <c r="K49" s="65"/>
    </row>
    <row r="50" spans="1:11" x14ac:dyDescent="0.15">
      <c r="A50" s="363"/>
      <c r="B50" s="363"/>
      <c r="C50" s="65"/>
      <c r="D50" s="65"/>
      <c r="E50" s="65"/>
      <c r="F50" s="65"/>
      <c r="G50" s="65"/>
      <c r="H50" s="65"/>
      <c r="I50" s="389"/>
      <c r="J50" s="390"/>
      <c r="K50" s="39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6"/>
      <c r="E52" s="367"/>
      <c r="F52" s="367"/>
      <c r="G52" s="367"/>
      <c r="H52" s="367"/>
      <c r="I52" s="367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22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2" t="s">
        <v>131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2" ht="18" customHeight="1" thickBot="1" x14ac:dyDescent="0.2">
      <c r="A2" s="56" t="s">
        <v>10</v>
      </c>
    </row>
    <row r="3" spans="1:12" ht="18" customHeight="1" x14ac:dyDescent="0.15">
      <c r="A3" s="397" t="s">
        <v>9</v>
      </c>
      <c r="B3" s="398"/>
      <c r="C3" s="373" t="s">
        <v>25</v>
      </c>
      <c r="D3" s="374"/>
      <c r="E3" s="374"/>
      <c r="F3" s="62"/>
      <c r="G3" s="62"/>
      <c r="H3" s="105"/>
      <c r="I3" s="373" t="s">
        <v>87</v>
      </c>
      <c r="J3" s="392"/>
      <c r="K3" s="373" t="s">
        <v>88</v>
      </c>
      <c r="L3" s="396"/>
    </row>
    <row r="4" spans="1:12" ht="18" customHeight="1" x14ac:dyDescent="0.15">
      <c r="A4" s="399"/>
      <c r="B4" s="400"/>
      <c r="C4" s="136"/>
      <c r="D4" s="233"/>
      <c r="E4" s="106"/>
      <c r="F4" s="395" t="s">
        <v>27</v>
      </c>
      <c r="G4" s="386"/>
      <c r="H4" s="386"/>
      <c r="I4" s="136"/>
      <c r="J4" s="107"/>
      <c r="K4" s="136"/>
      <c r="L4" s="108"/>
    </row>
    <row r="5" spans="1:12" ht="18" customHeight="1" x14ac:dyDescent="0.15">
      <c r="A5" s="401"/>
      <c r="B5" s="402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4"/>
      <c r="C7" s="45">
        <v>405088</v>
      </c>
      <c r="D7" s="39">
        <v>-0.7</v>
      </c>
      <c r="E7" s="39">
        <v>-0.1</v>
      </c>
      <c r="F7" s="46">
        <v>107809</v>
      </c>
      <c r="G7" s="39">
        <v>26.6</v>
      </c>
      <c r="H7" s="39">
        <v>0.20000000000000284</v>
      </c>
      <c r="I7" s="47">
        <v>0.91</v>
      </c>
      <c r="J7" s="47">
        <v>-0.82</v>
      </c>
      <c r="K7" s="47">
        <v>1.22</v>
      </c>
      <c r="L7" s="48">
        <v>-0.39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4"/>
      <c r="C9" s="45">
        <v>45840</v>
      </c>
      <c r="D9" s="39">
        <v>-0.4</v>
      </c>
      <c r="E9" s="39">
        <v>7.1</v>
      </c>
      <c r="F9" s="46">
        <v>853</v>
      </c>
      <c r="G9" s="39">
        <v>1.9</v>
      </c>
      <c r="H9" s="39">
        <v>-2</v>
      </c>
      <c r="I9" s="47">
        <v>0.25</v>
      </c>
      <c r="J9" s="47">
        <v>-3.1</v>
      </c>
      <c r="K9" s="47">
        <v>0.7</v>
      </c>
      <c r="L9" s="48">
        <v>-0.28999999999999998</v>
      </c>
    </row>
    <row r="10" spans="1:12" ht="18" customHeight="1" x14ac:dyDescent="0.15">
      <c r="A10" s="364" t="s">
        <v>6</v>
      </c>
      <c r="B10" s="394"/>
      <c r="C10" s="45">
        <v>47918</v>
      </c>
      <c r="D10" s="39">
        <v>-0.1</v>
      </c>
      <c r="E10" s="39">
        <v>2.5</v>
      </c>
      <c r="F10" s="46">
        <v>5198</v>
      </c>
      <c r="G10" s="39">
        <v>10.8</v>
      </c>
      <c r="H10" s="39">
        <v>-1.6999999999999993</v>
      </c>
      <c r="I10" s="47">
        <v>0.91</v>
      </c>
      <c r="J10" s="47">
        <v>-0.37</v>
      </c>
      <c r="K10" s="47">
        <v>1.03</v>
      </c>
      <c r="L10" s="48">
        <v>0.22</v>
      </c>
    </row>
    <row r="11" spans="1:12" ht="18" customHeight="1" x14ac:dyDescent="0.15">
      <c r="A11" s="364" t="s">
        <v>139</v>
      </c>
      <c r="B11" s="371"/>
      <c r="C11" s="241">
        <v>2035</v>
      </c>
      <c r="D11" s="39">
        <v>-0.5</v>
      </c>
      <c r="E11" s="39">
        <v>1</v>
      </c>
      <c r="F11" s="242">
        <v>112</v>
      </c>
      <c r="G11" s="39">
        <v>5.5</v>
      </c>
      <c r="H11" s="39">
        <v>-1.2000000000000002</v>
      </c>
      <c r="I11" s="47">
        <v>0</v>
      </c>
      <c r="J11" s="47">
        <v>-0.9</v>
      </c>
      <c r="K11" s="47">
        <v>0.59</v>
      </c>
      <c r="L11" s="48">
        <v>-0.06</v>
      </c>
    </row>
    <row r="12" spans="1:12" ht="18" customHeight="1" x14ac:dyDescent="0.15">
      <c r="A12" s="364" t="s">
        <v>43</v>
      </c>
      <c r="B12" s="393"/>
      <c r="C12" s="45">
        <v>5580</v>
      </c>
      <c r="D12" s="39">
        <v>0.2</v>
      </c>
      <c r="E12" s="39">
        <v>13</v>
      </c>
      <c r="F12" s="46">
        <v>229</v>
      </c>
      <c r="G12" s="39">
        <v>4.0999999999999996</v>
      </c>
      <c r="H12" s="39">
        <v>-1.1000000000000005</v>
      </c>
      <c r="I12" s="47">
        <v>0.68</v>
      </c>
      <c r="J12" s="47">
        <v>-0.56999999999999995</v>
      </c>
      <c r="K12" s="47">
        <v>0.5</v>
      </c>
      <c r="L12" s="48">
        <v>-1.1499999999999999</v>
      </c>
    </row>
    <row r="13" spans="1:12" ht="18" customHeight="1" x14ac:dyDescent="0.15">
      <c r="A13" s="364" t="s">
        <v>69</v>
      </c>
      <c r="B13" s="394"/>
      <c r="C13" s="45">
        <v>23950</v>
      </c>
      <c r="D13" s="39">
        <v>-0.5</v>
      </c>
      <c r="E13" s="39">
        <v>-1.8</v>
      </c>
      <c r="F13" s="46">
        <v>2088</v>
      </c>
      <c r="G13" s="39">
        <v>8.6999999999999993</v>
      </c>
      <c r="H13" s="39">
        <v>-1.7000000000000011</v>
      </c>
      <c r="I13" s="47">
        <v>0.37</v>
      </c>
      <c r="J13" s="47">
        <v>-1.0900000000000001</v>
      </c>
      <c r="K13" s="47">
        <v>0.86</v>
      </c>
      <c r="L13" s="48">
        <v>0.28000000000000003</v>
      </c>
    </row>
    <row r="14" spans="1:12" ht="18" customHeight="1" x14ac:dyDescent="0.15">
      <c r="A14" s="364" t="s">
        <v>70</v>
      </c>
      <c r="B14" s="394"/>
      <c r="C14" s="45">
        <v>79159</v>
      </c>
      <c r="D14" s="39">
        <v>-0.3</v>
      </c>
      <c r="E14" s="39">
        <v>0.4</v>
      </c>
      <c r="F14" s="46">
        <v>41129</v>
      </c>
      <c r="G14" s="39">
        <v>52</v>
      </c>
      <c r="H14" s="39">
        <v>1.2999999999999972</v>
      </c>
      <c r="I14" s="47">
        <v>1.32</v>
      </c>
      <c r="J14" s="47">
        <v>0.24</v>
      </c>
      <c r="K14" s="47">
        <v>1.63</v>
      </c>
      <c r="L14" s="48">
        <v>0.83</v>
      </c>
    </row>
    <row r="15" spans="1:12" ht="18" customHeight="1" x14ac:dyDescent="0.15">
      <c r="A15" s="364" t="s">
        <v>71</v>
      </c>
      <c r="B15" s="394"/>
      <c r="C15" s="45">
        <v>10790</v>
      </c>
      <c r="D15" s="39">
        <v>-0.6</v>
      </c>
      <c r="E15" s="39">
        <v>-7.6</v>
      </c>
      <c r="F15" s="46">
        <v>935</v>
      </c>
      <c r="G15" s="39">
        <v>8.6999999999999993</v>
      </c>
      <c r="H15" s="39">
        <v>0.99999999999999911</v>
      </c>
      <c r="I15" s="47">
        <v>3.46</v>
      </c>
      <c r="J15" s="47">
        <v>1.92</v>
      </c>
      <c r="K15" s="47">
        <v>4.03</v>
      </c>
      <c r="L15" s="48">
        <v>2.14</v>
      </c>
    </row>
    <row r="16" spans="1:12" ht="18" customHeight="1" x14ac:dyDescent="0.15">
      <c r="A16" s="364" t="s">
        <v>142</v>
      </c>
      <c r="B16" s="394"/>
      <c r="C16" s="45">
        <v>2443</v>
      </c>
      <c r="D16" s="39">
        <v>-1.3</v>
      </c>
      <c r="E16" s="39">
        <v>1</v>
      </c>
      <c r="F16" s="46">
        <v>439</v>
      </c>
      <c r="G16" s="39">
        <v>18</v>
      </c>
      <c r="H16" s="39">
        <v>8.5</v>
      </c>
      <c r="I16" s="47">
        <v>0.36</v>
      </c>
      <c r="J16" s="47">
        <v>0.36</v>
      </c>
      <c r="K16" s="47">
        <v>1.74</v>
      </c>
      <c r="L16" s="48">
        <v>-0.01</v>
      </c>
    </row>
    <row r="17" spans="1:12" ht="18" customHeight="1" x14ac:dyDescent="0.15">
      <c r="A17" s="364" t="s">
        <v>84</v>
      </c>
      <c r="B17" s="394"/>
      <c r="C17" s="45">
        <v>8971</v>
      </c>
      <c r="D17" s="39">
        <v>0.9</v>
      </c>
      <c r="E17" s="39">
        <v>-8.1</v>
      </c>
      <c r="F17" s="46">
        <v>986</v>
      </c>
      <c r="G17" s="39">
        <v>11</v>
      </c>
      <c r="H17" s="39">
        <v>4.4000000000000004</v>
      </c>
      <c r="I17" s="47">
        <v>1.45</v>
      </c>
      <c r="J17" s="47">
        <v>-0.31</v>
      </c>
      <c r="K17" s="47">
        <v>0.54</v>
      </c>
      <c r="L17" s="48">
        <v>-0.94</v>
      </c>
    </row>
    <row r="18" spans="1:12" ht="18" customHeight="1" x14ac:dyDescent="0.15">
      <c r="A18" s="364" t="s">
        <v>72</v>
      </c>
      <c r="B18" s="393"/>
      <c r="C18" s="45">
        <v>27761</v>
      </c>
      <c r="D18" s="39">
        <v>-0.6</v>
      </c>
      <c r="E18" s="39">
        <v>-0.1</v>
      </c>
      <c r="F18" s="46">
        <v>19864</v>
      </c>
      <c r="G18" s="39">
        <v>71.599999999999994</v>
      </c>
      <c r="H18" s="39">
        <v>1.5999999999999943</v>
      </c>
      <c r="I18" s="47">
        <v>1.04</v>
      </c>
      <c r="J18" s="47">
        <v>0.14000000000000001</v>
      </c>
      <c r="K18" s="47">
        <v>1.61</v>
      </c>
      <c r="L18" s="48">
        <v>-2.12</v>
      </c>
    </row>
    <row r="19" spans="1:12" ht="18" customHeight="1" x14ac:dyDescent="0.15">
      <c r="A19" s="370" t="s">
        <v>73</v>
      </c>
      <c r="B19" s="393"/>
      <c r="C19" s="45">
        <v>11557</v>
      </c>
      <c r="D19" s="39">
        <v>-1.3</v>
      </c>
      <c r="E19" s="39">
        <v>2.2999999999999998</v>
      </c>
      <c r="F19" s="46">
        <v>4603</v>
      </c>
      <c r="G19" s="39">
        <v>39.799999999999997</v>
      </c>
      <c r="H19" s="39">
        <v>-13.600000000000001</v>
      </c>
      <c r="I19" s="47">
        <v>1.22</v>
      </c>
      <c r="J19" s="47">
        <v>-0.96</v>
      </c>
      <c r="K19" s="47">
        <v>2.52</v>
      </c>
      <c r="L19" s="48">
        <v>1.18</v>
      </c>
    </row>
    <row r="20" spans="1:12" ht="18" customHeight="1" x14ac:dyDescent="0.15">
      <c r="A20" s="364" t="s">
        <v>63</v>
      </c>
      <c r="B20" s="393"/>
      <c r="C20" s="45">
        <v>27312</v>
      </c>
      <c r="D20" s="39">
        <v>0.1</v>
      </c>
      <c r="E20" s="39">
        <v>-2.2000000000000002</v>
      </c>
      <c r="F20" s="46">
        <v>4330</v>
      </c>
      <c r="G20" s="39">
        <v>15.9</v>
      </c>
      <c r="H20" s="39">
        <v>-6.1</v>
      </c>
      <c r="I20" s="47">
        <v>7.0000000000000007E-2</v>
      </c>
      <c r="J20" s="47">
        <v>-1.56</v>
      </c>
      <c r="K20" s="47">
        <v>0.05</v>
      </c>
      <c r="L20" s="48">
        <v>-4.6399999999999997</v>
      </c>
    </row>
    <row r="21" spans="1:12" ht="18" customHeight="1" x14ac:dyDescent="0.15">
      <c r="A21" s="364" t="s">
        <v>62</v>
      </c>
      <c r="B21" s="393"/>
      <c r="C21" s="45">
        <v>78968</v>
      </c>
      <c r="D21" s="39">
        <v>-0.2</v>
      </c>
      <c r="E21" s="39">
        <v>-2.6</v>
      </c>
      <c r="F21" s="46">
        <v>17469</v>
      </c>
      <c r="G21" s="39">
        <v>22.1</v>
      </c>
      <c r="H21" s="39">
        <v>3.1000000000000014</v>
      </c>
      <c r="I21" s="47">
        <v>0.65</v>
      </c>
      <c r="J21" s="47">
        <v>-1.62</v>
      </c>
      <c r="K21" s="47">
        <v>0.91</v>
      </c>
      <c r="L21" s="48">
        <v>-0.8</v>
      </c>
    </row>
    <row r="22" spans="1:12" ht="18" customHeight="1" x14ac:dyDescent="0.15">
      <c r="A22" s="364" t="s">
        <v>85</v>
      </c>
      <c r="B22" s="393"/>
      <c r="C22" s="45">
        <v>4800</v>
      </c>
      <c r="D22" s="39">
        <v>-0.4</v>
      </c>
      <c r="E22" s="39">
        <v>2.2000000000000002</v>
      </c>
      <c r="F22" s="46">
        <v>728</v>
      </c>
      <c r="G22" s="39">
        <v>15.2</v>
      </c>
      <c r="H22" s="39">
        <v>-6.4000000000000021</v>
      </c>
      <c r="I22" s="47">
        <v>0.57999999999999996</v>
      </c>
      <c r="J22" s="47">
        <v>-0.61</v>
      </c>
      <c r="K22" s="47">
        <v>0.93</v>
      </c>
      <c r="L22" s="48">
        <v>-0.62</v>
      </c>
    </row>
    <row r="23" spans="1:12" ht="18" customHeight="1" x14ac:dyDescent="0.15">
      <c r="A23" s="387" t="s">
        <v>89</v>
      </c>
      <c r="B23" s="388"/>
      <c r="C23" s="45">
        <v>27831</v>
      </c>
      <c r="D23" s="39">
        <v>-5.7</v>
      </c>
      <c r="E23" s="39">
        <v>-4.0999999999999996</v>
      </c>
      <c r="F23" s="46">
        <v>8846</v>
      </c>
      <c r="G23" s="39">
        <v>31.8</v>
      </c>
      <c r="H23" s="39">
        <v>8.8000000000000007</v>
      </c>
      <c r="I23" s="47">
        <v>1.6</v>
      </c>
      <c r="J23" s="47">
        <v>-0.23</v>
      </c>
      <c r="K23" s="47">
        <v>1.94</v>
      </c>
      <c r="L23" s="48">
        <v>0.47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149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200234</v>
      </c>
      <c r="D27" s="39">
        <v>-1</v>
      </c>
      <c r="E27" s="39">
        <v>-2.2000000000000002</v>
      </c>
      <c r="F27" s="46">
        <v>52895</v>
      </c>
      <c r="G27" s="49">
        <v>26.4</v>
      </c>
      <c r="H27" s="49">
        <v>1.5999999999999979</v>
      </c>
      <c r="I27" s="47">
        <v>1.06</v>
      </c>
      <c r="J27" s="47">
        <v>-0.37</v>
      </c>
      <c r="K27" s="47">
        <v>1.33</v>
      </c>
      <c r="L27" s="48">
        <v>-0.5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12463</v>
      </c>
      <c r="D29" s="39">
        <v>-0.5</v>
      </c>
      <c r="E29" s="39">
        <v>3.2</v>
      </c>
      <c r="F29" s="46">
        <v>312</v>
      </c>
      <c r="G29" s="49">
        <v>2.5</v>
      </c>
      <c r="H29" s="49">
        <v>0.89999999999999991</v>
      </c>
      <c r="I29" s="47">
        <v>0.57999999999999996</v>
      </c>
      <c r="J29" s="47">
        <v>-1.95</v>
      </c>
      <c r="K29" s="47">
        <v>0.99</v>
      </c>
      <c r="L29" s="48">
        <v>0.16</v>
      </c>
    </row>
    <row r="30" spans="1:12" ht="18" customHeight="1" x14ac:dyDescent="0.15">
      <c r="A30" s="83"/>
      <c r="B30" s="91" t="s">
        <v>6</v>
      </c>
      <c r="C30" s="45">
        <v>36749</v>
      </c>
      <c r="D30" s="39">
        <v>-0.1</v>
      </c>
      <c r="E30" s="39">
        <v>-2.8</v>
      </c>
      <c r="F30" s="46">
        <v>3776</v>
      </c>
      <c r="G30" s="49">
        <v>10.3</v>
      </c>
      <c r="H30" s="49">
        <v>0.60000000000000142</v>
      </c>
      <c r="I30" s="47">
        <v>0.86</v>
      </c>
      <c r="J30" s="47">
        <v>0</v>
      </c>
      <c r="K30" s="47">
        <v>0.95</v>
      </c>
      <c r="L30" s="48">
        <v>0.04</v>
      </c>
    </row>
    <row r="31" spans="1:12" ht="18" customHeight="1" x14ac:dyDescent="0.15">
      <c r="A31" s="83"/>
      <c r="B31" s="91" t="s">
        <v>139</v>
      </c>
      <c r="C31" s="241">
        <v>2035</v>
      </c>
      <c r="D31" s="39">
        <v>-0.7</v>
      </c>
      <c r="E31" s="39">
        <v>1</v>
      </c>
      <c r="F31" s="242">
        <v>112</v>
      </c>
      <c r="G31" s="39">
        <v>5.5</v>
      </c>
      <c r="H31" s="39">
        <v>-1.2000000000000002</v>
      </c>
      <c r="I31" s="47">
        <v>0</v>
      </c>
      <c r="J31" s="47">
        <v>-0.9</v>
      </c>
      <c r="K31" s="47">
        <v>0.59</v>
      </c>
      <c r="L31" s="48">
        <v>-0.06</v>
      </c>
    </row>
    <row r="32" spans="1:12" ht="18" customHeight="1" x14ac:dyDescent="0.15">
      <c r="A32" s="83"/>
      <c r="B32" s="91" t="s">
        <v>43</v>
      </c>
      <c r="C32" s="45">
        <v>4421</v>
      </c>
      <c r="D32" s="39">
        <v>0.3</v>
      </c>
      <c r="E32" s="39">
        <v>13.8</v>
      </c>
      <c r="F32" s="46">
        <v>229</v>
      </c>
      <c r="G32" s="49">
        <v>5.2</v>
      </c>
      <c r="H32" s="49">
        <v>0</v>
      </c>
      <c r="I32" s="47">
        <v>0.86</v>
      </c>
      <c r="J32" s="47">
        <v>0.04</v>
      </c>
      <c r="K32" s="47">
        <v>0.63</v>
      </c>
      <c r="L32" s="48">
        <v>-0.78</v>
      </c>
    </row>
    <row r="33" spans="1:14" ht="18" customHeight="1" x14ac:dyDescent="0.15">
      <c r="A33" s="83"/>
      <c r="B33" s="91" t="s">
        <v>74</v>
      </c>
      <c r="C33" s="45">
        <v>14523</v>
      </c>
      <c r="D33" s="39">
        <v>-0.3</v>
      </c>
      <c r="E33" s="39">
        <v>-3.3</v>
      </c>
      <c r="F33" s="46">
        <v>1867</v>
      </c>
      <c r="G33" s="49">
        <v>12.9</v>
      </c>
      <c r="H33" s="49">
        <v>-1.6999999999999993</v>
      </c>
      <c r="I33" s="47">
        <v>0.61</v>
      </c>
      <c r="J33" s="47">
        <v>-0.73</v>
      </c>
      <c r="K33" s="47">
        <v>0.87</v>
      </c>
      <c r="L33" s="48">
        <v>-7.0000000000000007E-2</v>
      </c>
    </row>
    <row r="34" spans="1:14" ht="18" customHeight="1" x14ac:dyDescent="0.15">
      <c r="A34" s="83"/>
      <c r="B34" s="91" t="s">
        <v>75</v>
      </c>
      <c r="C34" s="45">
        <v>30594</v>
      </c>
      <c r="D34" s="39">
        <v>-1.3</v>
      </c>
      <c r="E34" s="39">
        <v>0.3</v>
      </c>
      <c r="F34" s="46">
        <v>22081</v>
      </c>
      <c r="G34" s="49">
        <v>72.2</v>
      </c>
      <c r="H34" s="49">
        <v>5.1000000000000085</v>
      </c>
      <c r="I34" s="47">
        <v>0.92</v>
      </c>
      <c r="J34" s="47">
        <v>-0.27</v>
      </c>
      <c r="K34" s="47">
        <v>2.23</v>
      </c>
      <c r="L34" s="48">
        <v>0.96</v>
      </c>
    </row>
    <row r="35" spans="1:14" ht="18" customHeight="1" x14ac:dyDescent="0.15">
      <c r="A35" s="83"/>
      <c r="B35" s="91" t="s">
        <v>76</v>
      </c>
      <c r="C35" s="45">
        <v>4493</v>
      </c>
      <c r="D35" s="39">
        <v>-1</v>
      </c>
      <c r="E35" s="39">
        <v>-8.1999999999999993</v>
      </c>
      <c r="F35" s="46">
        <v>197</v>
      </c>
      <c r="G35" s="49">
        <v>4.4000000000000004</v>
      </c>
      <c r="H35" s="49">
        <v>-0.29999999999999982</v>
      </c>
      <c r="I35" s="47">
        <v>2.36</v>
      </c>
      <c r="J35" s="47">
        <v>0.99</v>
      </c>
      <c r="K35" s="47">
        <v>3.33</v>
      </c>
      <c r="L35" s="48">
        <v>2.06</v>
      </c>
    </row>
    <row r="36" spans="1:14" ht="18" customHeight="1" x14ac:dyDescent="0.15">
      <c r="A36" s="83"/>
      <c r="B36" s="91" t="s">
        <v>142</v>
      </c>
      <c r="C36" s="45">
        <v>422</v>
      </c>
      <c r="D36" s="39">
        <v>-7.5</v>
      </c>
      <c r="E36" s="39">
        <v>2.2999999999999998</v>
      </c>
      <c r="F36" s="46">
        <v>237</v>
      </c>
      <c r="G36" s="49">
        <v>56.2</v>
      </c>
      <c r="H36" s="39">
        <v>30.000000000000004</v>
      </c>
      <c r="I36" s="47">
        <v>1.97</v>
      </c>
      <c r="J36" s="50">
        <v>1.97</v>
      </c>
      <c r="K36" s="51">
        <v>9.43</v>
      </c>
      <c r="L36" s="48">
        <v>0</v>
      </c>
    </row>
    <row r="37" spans="1:14" ht="18" customHeight="1" x14ac:dyDescent="0.15">
      <c r="A37" s="83"/>
      <c r="B37" s="91" t="s">
        <v>77</v>
      </c>
      <c r="C37" s="45">
        <v>3420</v>
      </c>
      <c r="D37" s="39">
        <v>2.4</v>
      </c>
      <c r="E37" s="39">
        <v>-17.8</v>
      </c>
      <c r="F37" s="46">
        <v>148</v>
      </c>
      <c r="G37" s="49">
        <v>4.3</v>
      </c>
      <c r="H37" s="39">
        <v>2</v>
      </c>
      <c r="I37" s="47">
        <v>3.86</v>
      </c>
      <c r="J37" s="50">
        <v>0.57999999999999996</v>
      </c>
      <c r="K37" s="51">
        <v>1.44</v>
      </c>
      <c r="L37" s="48">
        <v>-0.05</v>
      </c>
    </row>
    <row r="38" spans="1:14" ht="18" customHeight="1" x14ac:dyDescent="0.15">
      <c r="A38" s="83"/>
      <c r="B38" s="91" t="s">
        <v>72</v>
      </c>
      <c r="C38" s="45">
        <v>7941</v>
      </c>
      <c r="D38" s="39">
        <v>0.6</v>
      </c>
      <c r="E38" s="39">
        <v>-6.8</v>
      </c>
      <c r="F38" s="46">
        <v>6212</v>
      </c>
      <c r="G38" s="49">
        <v>78.2</v>
      </c>
      <c r="H38" s="39">
        <v>9</v>
      </c>
      <c r="I38" s="47">
        <v>3.69</v>
      </c>
      <c r="J38" s="50">
        <v>2.16</v>
      </c>
      <c r="K38" s="51">
        <v>3.05</v>
      </c>
      <c r="L38" s="48">
        <v>0.54</v>
      </c>
    </row>
    <row r="39" spans="1:14" ht="18" customHeight="1" x14ac:dyDescent="0.15">
      <c r="A39" s="83"/>
      <c r="B39" s="91" t="s">
        <v>73</v>
      </c>
      <c r="C39" s="45">
        <v>3316</v>
      </c>
      <c r="D39" s="39">
        <v>-1.3</v>
      </c>
      <c r="E39" s="39">
        <v>9.5</v>
      </c>
      <c r="F39" s="46">
        <v>1894</v>
      </c>
      <c r="G39" s="49">
        <v>57.1</v>
      </c>
      <c r="H39" s="39">
        <v>-3.3999999999999986</v>
      </c>
      <c r="I39" s="47">
        <v>0.56999999999999995</v>
      </c>
      <c r="J39" s="50">
        <v>-0.45</v>
      </c>
      <c r="K39" s="51">
        <v>1.85</v>
      </c>
      <c r="L39" s="48">
        <v>0.44</v>
      </c>
    </row>
    <row r="40" spans="1:14" ht="18" customHeight="1" x14ac:dyDescent="0.15">
      <c r="A40" s="83"/>
      <c r="B40" s="91" t="s">
        <v>63</v>
      </c>
      <c r="C40" s="45">
        <v>13619</v>
      </c>
      <c r="D40" s="39">
        <v>0</v>
      </c>
      <c r="E40" s="39">
        <v>-6.3</v>
      </c>
      <c r="F40" s="46">
        <v>1197</v>
      </c>
      <c r="G40" s="49">
        <v>8.8000000000000007</v>
      </c>
      <c r="H40" s="39">
        <v>-9.3999999999999986</v>
      </c>
      <c r="I40" s="47">
        <v>0.13</v>
      </c>
      <c r="J40" s="47">
        <v>-1.79</v>
      </c>
      <c r="K40" s="47">
        <v>0.1</v>
      </c>
      <c r="L40" s="48">
        <v>-8.2200000000000006</v>
      </c>
    </row>
    <row r="41" spans="1:14" ht="18" customHeight="1" x14ac:dyDescent="0.15">
      <c r="A41" s="83"/>
      <c r="B41" s="91" t="s">
        <v>62</v>
      </c>
      <c r="C41" s="45">
        <v>44852</v>
      </c>
      <c r="D41" s="39">
        <v>0.1</v>
      </c>
      <c r="E41" s="39">
        <v>0.7</v>
      </c>
      <c r="F41" s="46">
        <v>7554</v>
      </c>
      <c r="G41" s="49">
        <v>16.8</v>
      </c>
      <c r="H41" s="39">
        <v>1.9000000000000004</v>
      </c>
      <c r="I41" s="47">
        <v>0.72</v>
      </c>
      <c r="J41" s="47">
        <v>-0.85</v>
      </c>
      <c r="K41" s="47">
        <v>0.6</v>
      </c>
      <c r="L41" s="48">
        <v>-0.82</v>
      </c>
    </row>
    <row r="42" spans="1:14" ht="18" customHeight="1" x14ac:dyDescent="0.15">
      <c r="A42" s="83"/>
      <c r="B42" s="91" t="s">
        <v>83</v>
      </c>
      <c r="C42" s="45">
        <v>3084</v>
      </c>
      <c r="D42" s="39">
        <v>-0.6</v>
      </c>
      <c r="E42" s="39">
        <v>3.4</v>
      </c>
      <c r="F42" s="46">
        <v>728</v>
      </c>
      <c r="G42" s="49">
        <v>23.6</v>
      </c>
      <c r="H42" s="39">
        <v>1.8000000000000007</v>
      </c>
      <c r="I42" s="47">
        <v>0.9</v>
      </c>
      <c r="J42" s="47">
        <v>-0.97</v>
      </c>
      <c r="K42" s="47">
        <v>1.45</v>
      </c>
      <c r="L42" s="48">
        <v>-0.98</v>
      </c>
    </row>
    <row r="43" spans="1:14" ht="18" customHeight="1" thickBot="1" x14ac:dyDescent="0.2">
      <c r="A43" s="127"/>
      <c r="B43" s="362" t="s">
        <v>89</v>
      </c>
      <c r="C43" s="52">
        <v>18129</v>
      </c>
      <c r="D43" s="41">
        <v>-8.5</v>
      </c>
      <c r="E43" s="41">
        <v>-10.5</v>
      </c>
      <c r="F43" s="52">
        <v>6351</v>
      </c>
      <c r="G43" s="53">
        <v>35</v>
      </c>
      <c r="H43" s="41">
        <v>6.3999999999999986</v>
      </c>
      <c r="I43" s="54">
        <v>2.19</v>
      </c>
      <c r="J43" s="54">
        <v>0.81</v>
      </c>
      <c r="K43" s="54">
        <v>2.54</v>
      </c>
      <c r="L43" s="55">
        <v>1.08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7"/>
      <c r="E49" s="408"/>
      <c r="F49" s="408"/>
      <c r="G49" s="408"/>
      <c r="H49" s="408"/>
      <c r="I49" s="408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9"/>
      <c r="J50" s="404"/>
      <c r="K50" s="404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5"/>
      <c r="E52" s="406"/>
      <c r="F52" s="406"/>
      <c r="G52" s="406"/>
      <c r="H52" s="406"/>
      <c r="I52" s="406"/>
      <c r="J52" s="81"/>
      <c r="K52" s="81"/>
    </row>
    <row r="53" spans="1:11" ht="18" customHeight="1" x14ac:dyDescent="0.15">
      <c r="A53" s="403"/>
      <c r="B53" s="40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25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4" t="s">
        <v>44</v>
      </c>
      <c r="B1" s="414"/>
      <c r="C1" s="414"/>
      <c r="D1" s="414"/>
      <c r="E1" s="414"/>
      <c r="F1" s="414"/>
      <c r="G1" s="414"/>
      <c r="H1" s="414"/>
      <c r="I1" s="414"/>
      <c r="J1" s="414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1" t="s">
        <v>45</v>
      </c>
      <c r="B4" s="422"/>
      <c r="C4" s="411" t="s">
        <v>46</v>
      </c>
      <c r="D4" s="412"/>
      <c r="E4" s="412"/>
      <c r="F4" s="413"/>
      <c r="G4" s="411" t="s">
        <v>47</v>
      </c>
      <c r="H4" s="412"/>
      <c r="I4" s="412"/>
      <c r="J4" s="420"/>
    </row>
    <row r="5" spans="1:12" ht="18" customHeight="1" x14ac:dyDescent="0.15">
      <c r="A5" s="423"/>
      <c r="B5" s="42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25"/>
      <c r="B6" s="42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20.8</v>
      </c>
      <c r="D8" s="20">
        <v>167</v>
      </c>
      <c r="E8" s="20">
        <v>156.80000000000001</v>
      </c>
      <c r="F8" s="20">
        <v>10.199999999999999</v>
      </c>
      <c r="G8" s="20">
        <v>17.3</v>
      </c>
      <c r="H8" s="20">
        <v>101.9</v>
      </c>
      <c r="I8" s="20">
        <v>98.9</v>
      </c>
      <c r="J8" s="21">
        <v>3</v>
      </c>
    </row>
    <row r="9" spans="1:12" ht="18" customHeight="1" x14ac:dyDescent="0.15">
      <c r="A9" s="409" t="s">
        <v>55</v>
      </c>
      <c r="B9" s="410"/>
      <c r="C9" s="20">
        <v>20.399999999999999</v>
      </c>
      <c r="D9" s="20">
        <v>168.7</v>
      </c>
      <c r="E9" s="20">
        <v>156.80000000000001</v>
      </c>
      <c r="F9" s="20">
        <v>11.9</v>
      </c>
      <c r="G9" s="20">
        <v>17.899999999999999</v>
      </c>
      <c r="H9" s="20">
        <v>111.6</v>
      </c>
      <c r="I9" s="20">
        <v>107</v>
      </c>
      <c r="J9" s="21">
        <v>4.5999999999999996</v>
      </c>
    </row>
    <row r="10" spans="1:12" ht="18" customHeight="1" x14ac:dyDescent="0.15">
      <c r="A10" s="409" t="s">
        <v>79</v>
      </c>
      <c r="B10" s="410"/>
      <c r="C10" s="20">
        <v>20.3</v>
      </c>
      <c r="D10" s="20">
        <v>164.4</v>
      </c>
      <c r="E10" s="20">
        <v>156.19999999999999</v>
      </c>
      <c r="F10" s="20">
        <v>8.1999999999999993</v>
      </c>
      <c r="G10" s="20">
        <v>18.7</v>
      </c>
      <c r="H10" s="20">
        <v>110.5</v>
      </c>
      <c r="I10" s="20">
        <v>108.3</v>
      </c>
      <c r="J10" s="21">
        <v>2.2000000000000002</v>
      </c>
    </row>
    <row r="11" spans="1:12" ht="18" customHeight="1" x14ac:dyDescent="0.15">
      <c r="A11" s="409" t="s">
        <v>78</v>
      </c>
      <c r="B11" s="410"/>
      <c r="C11" s="20">
        <v>20.6</v>
      </c>
      <c r="D11" s="20">
        <v>163.30000000000001</v>
      </c>
      <c r="E11" s="20">
        <v>157</v>
      </c>
      <c r="F11" s="20">
        <v>6.3</v>
      </c>
      <c r="G11" s="20">
        <v>16.7</v>
      </c>
      <c r="H11" s="20">
        <v>96.6</v>
      </c>
      <c r="I11" s="20">
        <v>95.6</v>
      </c>
      <c r="J11" s="21">
        <v>1</v>
      </c>
    </row>
    <row r="12" spans="1:12" ht="18" customHeight="1" x14ac:dyDescent="0.15">
      <c r="A12" s="32"/>
      <c r="B12" s="34" t="s">
        <v>149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20.7</v>
      </c>
      <c r="D13" s="20">
        <v>170.8</v>
      </c>
      <c r="E13" s="20">
        <v>157.1</v>
      </c>
      <c r="F13" s="20">
        <v>13.7</v>
      </c>
      <c r="G13" s="20">
        <v>17.8</v>
      </c>
      <c r="H13" s="20">
        <v>101.8</v>
      </c>
      <c r="I13" s="20">
        <v>99</v>
      </c>
      <c r="J13" s="21">
        <v>2.8</v>
      </c>
    </row>
    <row r="14" spans="1:12" ht="18" customHeight="1" x14ac:dyDescent="0.15">
      <c r="A14" s="32"/>
      <c r="B14" s="35" t="s">
        <v>55</v>
      </c>
      <c r="C14" s="20">
        <v>20.399999999999999</v>
      </c>
      <c r="D14" s="20">
        <v>170.4</v>
      </c>
      <c r="E14" s="20">
        <v>157.69999999999999</v>
      </c>
      <c r="F14" s="20">
        <v>12.7</v>
      </c>
      <c r="G14" s="20">
        <v>18.600000000000001</v>
      </c>
      <c r="H14" s="20">
        <v>119.9</v>
      </c>
      <c r="I14" s="20">
        <v>113.9</v>
      </c>
      <c r="J14" s="21">
        <v>6</v>
      </c>
    </row>
    <row r="15" spans="1:12" ht="18" customHeight="1" x14ac:dyDescent="0.15">
      <c r="A15" s="32"/>
      <c r="B15" s="35" t="s">
        <v>79</v>
      </c>
      <c r="C15" s="20">
        <v>20.8</v>
      </c>
      <c r="D15" s="20">
        <v>174.7</v>
      </c>
      <c r="E15" s="20">
        <v>162.4</v>
      </c>
      <c r="F15" s="20">
        <v>12.3</v>
      </c>
      <c r="G15" s="20">
        <v>19.3</v>
      </c>
      <c r="H15" s="20">
        <v>110</v>
      </c>
      <c r="I15" s="20">
        <v>107.6</v>
      </c>
      <c r="J15" s="21">
        <v>2.4</v>
      </c>
    </row>
    <row r="16" spans="1:12" ht="18" customHeight="1" thickBot="1" x14ac:dyDescent="0.2">
      <c r="A16" s="33"/>
      <c r="B16" s="36" t="s">
        <v>78</v>
      </c>
      <c r="C16" s="24">
        <v>20.8</v>
      </c>
      <c r="D16" s="24">
        <v>162.6</v>
      </c>
      <c r="E16" s="24">
        <v>156.19999999999999</v>
      </c>
      <c r="F16" s="24">
        <v>6.4</v>
      </c>
      <c r="G16" s="24">
        <v>17.2</v>
      </c>
      <c r="H16" s="24">
        <v>107.6</v>
      </c>
      <c r="I16" s="24">
        <v>105.8</v>
      </c>
      <c r="J16" s="25">
        <v>1.8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5" t="s">
        <v>56</v>
      </c>
      <c r="B19" s="415"/>
      <c r="C19" s="415"/>
      <c r="D19" s="415"/>
      <c r="E19" s="415"/>
      <c r="F19" s="415"/>
      <c r="G19" s="415"/>
      <c r="H19" s="415"/>
      <c r="I19" s="415"/>
      <c r="J19" s="415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21" t="s">
        <v>45</v>
      </c>
      <c r="B22" s="422"/>
      <c r="C22" s="411" t="s">
        <v>46</v>
      </c>
      <c r="D22" s="412"/>
      <c r="E22" s="413"/>
      <c r="F22" s="411" t="s">
        <v>47</v>
      </c>
      <c r="G22" s="412"/>
      <c r="H22" s="420"/>
    </row>
    <row r="23" spans="1:10" ht="18" customHeight="1" x14ac:dyDescent="0.15">
      <c r="A23" s="423"/>
      <c r="B23" s="424"/>
      <c r="C23" s="12" t="s">
        <v>29</v>
      </c>
      <c r="D23" s="12" t="s">
        <v>31</v>
      </c>
      <c r="E23" s="416" t="s">
        <v>30</v>
      </c>
      <c r="F23" s="12" t="s">
        <v>29</v>
      </c>
      <c r="G23" s="4" t="s">
        <v>31</v>
      </c>
      <c r="H23" s="418" t="s">
        <v>30</v>
      </c>
    </row>
    <row r="24" spans="1:10" ht="18" customHeight="1" x14ac:dyDescent="0.15">
      <c r="A24" s="425"/>
      <c r="B24" s="426"/>
      <c r="C24" s="13" t="s">
        <v>32</v>
      </c>
      <c r="D24" s="13" t="s">
        <v>33</v>
      </c>
      <c r="E24" s="417"/>
      <c r="F24" s="13" t="s">
        <v>32</v>
      </c>
      <c r="G24" s="6" t="s">
        <v>33</v>
      </c>
      <c r="H24" s="419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280677</v>
      </c>
      <c r="D26" s="26">
        <v>273963</v>
      </c>
      <c r="E26" s="26">
        <v>6714</v>
      </c>
      <c r="F26" s="26">
        <v>110393</v>
      </c>
      <c r="G26" s="26">
        <v>110326</v>
      </c>
      <c r="H26" s="27">
        <v>67</v>
      </c>
    </row>
    <row r="27" spans="1:10" ht="18" customHeight="1" x14ac:dyDescent="0.15">
      <c r="A27" s="409" t="s">
        <v>55</v>
      </c>
      <c r="B27" s="410"/>
      <c r="C27" s="26">
        <v>250345</v>
      </c>
      <c r="D27" s="26">
        <v>249207</v>
      </c>
      <c r="E27" s="26">
        <v>1138</v>
      </c>
      <c r="F27" s="26">
        <v>119163</v>
      </c>
      <c r="G27" s="26">
        <v>119070</v>
      </c>
      <c r="H27" s="27">
        <v>93</v>
      </c>
    </row>
    <row r="28" spans="1:10" ht="18" customHeight="1" x14ac:dyDescent="0.15">
      <c r="A28" s="409" t="s">
        <v>80</v>
      </c>
      <c r="B28" s="410"/>
      <c r="C28" s="26">
        <v>262297</v>
      </c>
      <c r="D28" s="26">
        <v>261601</v>
      </c>
      <c r="E28" s="26">
        <v>696</v>
      </c>
      <c r="F28" s="26">
        <v>117996</v>
      </c>
      <c r="G28" s="26">
        <v>117987</v>
      </c>
      <c r="H28" s="27">
        <v>9</v>
      </c>
    </row>
    <row r="29" spans="1:10" ht="18" customHeight="1" x14ac:dyDescent="0.15">
      <c r="A29" s="409" t="s">
        <v>78</v>
      </c>
      <c r="B29" s="410"/>
      <c r="C29" s="26">
        <v>285515</v>
      </c>
      <c r="D29" s="26">
        <v>283058</v>
      </c>
      <c r="E29" s="26">
        <v>2457</v>
      </c>
      <c r="F29" s="26">
        <v>116783</v>
      </c>
      <c r="G29" s="26">
        <v>116487</v>
      </c>
      <c r="H29" s="27">
        <v>296</v>
      </c>
    </row>
    <row r="30" spans="1:10" ht="18" customHeight="1" x14ac:dyDescent="0.15">
      <c r="A30" s="32"/>
      <c r="B30" s="34" t="s">
        <v>149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298107</v>
      </c>
      <c r="D31" s="140">
        <v>295530</v>
      </c>
      <c r="E31" s="26">
        <v>2577</v>
      </c>
      <c r="F31" s="26">
        <v>112974</v>
      </c>
      <c r="G31" s="26">
        <v>112941</v>
      </c>
      <c r="H31" s="27">
        <v>33</v>
      </c>
    </row>
    <row r="32" spans="1:10" ht="18" customHeight="1" x14ac:dyDescent="0.15">
      <c r="A32" s="32"/>
      <c r="B32" s="35" t="s">
        <v>55</v>
      </c>
      <c r="C32" s="26">
        <v>261172</v>
      </c>
      <c r="D32" s="26">
        <v>259699</v>
      </c>
      <c r="E32" s="26">
        <v>1473</v>
      </c>
      <c r="F32" s="26">
        <v>129859</v>
      </c>
      <c r="G32" s="26">
        <v>129730</v>
      </c>
      <c r="H32" s="27">
        <v>129</v>
      </c>
    </row>
    <row r="33" spans="1:8" ht="18" customHeight="1" x14ac:dyDescent="0.15">
      <c r="A33" s="32"/>
      <c r="B33" s="35" t="s">
        <v>81</v>
      </c>
      <c r="C33" s="26">
        <v>284814</v>
      </c>
      <c r="D33" s="26">
        <v>284738</v>
      </c>
      <c r="E33" s="26">
        <v>76</v>
      </c>
      <c r="F33" s="26">
        <v>120093</v>
      </c>
      <c r="G33" s="26">
        <v>120093</v>
      </c>
      <c r="H33" s="27">
        <v>0</v>
      </c>
    </row>
    <row r="34" spans="1:8" ht="18" customHeight="1" thickBot="1" x14ac:dyDescent="0.2">
      <c r="A34" s="33"/>
      <c r="B34" s="36" t="s">
        <v>78</v>
      </c>
      <c r="C34" s="30">
        <v>321401</v>
      </c>
      <c r="D34" s="30">
        <v>321076</v>
      </c>
      <c r="E34" s="30">
        <v>325</v>
      </c>
      <c r="F34" s="30">
        <v>136879</v>
      </c>
      <c r="G34" s="30">
        <v>136879</v>
      </c>
      <c r="H34" s="31">
        <v>0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154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160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162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150</v>
      </c>
      <c r="B9" s="138">
        <v>88.9</v>
      </c>
      <c r="C9" s="138">
        <v>103.8</v>
      </c>
      <c r="D9" s="138">
        <v>104</v>
      </c>
      <c r="E9" s="138">
        <v>100.5</v>
      </c>
      <c r="F9" s="138">
        <v>100.7</v>
      </c>
      <c r="G9" s="137">
        <v>95.7</v>
      </c>
      <c r="H9" s="280">
        <v>100.9</v>
      </c>
    </row>
    <row r="10" spans="1:8" x14ac:dyDescent="0.15">
      <c r="A10" s="279" t="s">
        <v>158</v>
      </c>
      <c r="B10" s="138">
        <v>96.8</v>
      </c>
      <c r="C10" s="138">
        <v>102.7</v>
      </c>
      <c r="D10" s="138">
        <v>102.7</v>
      </c>
      <c r="E10" s="138">
        <v>100.3</v>
      </c>
      <c r="F10" s="138">
        <v>100.5</v>
      </c>
      <c r="G10" s="137">
        <v>96.8</v>
      </c>
      <c r="H10" s="280">
        <v>100.9</v>
      </c>
    </row>
    <row r="11" spans="1:8" x14ac:dyDescent="0.15">
      <c r="A11" s="279" t="s">
        <v>159</v>
      </c>
      <c r="B11" s="138">
        <v>167.5</v>
      </c>
      <c r="C11" s="138">
        <v>104</v>
      </c>
      <c r="D11" s="138">
        <v>103.5</v>
      </c>
      <c r="E11" s="138">
        <v>99.7</v>
      </c>
      <c r="F11" s="138">
        <v>99.3</v>
      </c>
      <c r="G11" s="137">
        <v>103.2</v>
      </c>
      <c r="H11" s="280">
        <v>100.6</v>
      </c>
    </row>
    <row r="12" spans="1:8" x14ac:dyDescent="0.15">
      <c r="A12" s="279" t="s">
        <v>163</v>
      </c>
      <c r="B12" s="138">
        <v>86.1</v>
      </c>
      <c r="C12" s="138">
        <v>100.3</v>
      </c>
      <c r="D12" s="138">
        <v>100.3</v>
      </c>
      <c r="E12" s="138">
        <v>93.8</v>
      </c>
      <c r="F12" s="138">
        <v>94.2</v>
      </c>
      <c r="G12" s="137">
        <v>86.2</v>
      </c>
      <c r="H12" s="280">
        <v>101.4</v>
      </c>
    </row>
    <row r="13" spans="1:8" x14ac:dyDescent="0.15">
      <c r="A13" s="279" t="s">
        <v>165</v>
      </c>
      <c r="B13" s="138">
        <v>86.9</v>
      </c>
      <c r="C13" s="138">
        <v>100.4</v>
      </c>
      <c r="D13" s="138">
        <v>100.6</v>
      </c>
      <c r="E13" s="138">
        <v>95.5</v>
      </c>
      <c r="F13" s="138">
        <v>95.9</v>
      </c>
      <c r="G13" s="137">
        <v>89.4</v>
      </c>
      <c r="H13" s="280">
        <v>100.1</v>
      </c>
    </row>
    <row r="14" spans="1:8" x14ac:dyDescent="0.15">
      <c r="A14" s="279" t="s">
        <v>166</v>
      </c>
      <c r="B14" s="138">
        <v>94</v>
      </c>
      <c r="C14" s="138">
        <v>101.5</v>
      </c>
      <c r="D14" s="138">
        <v>102.1</v>
      </c>
      <c r="E14" s="138">
        <v>99.3</v>
      </c>
      <c r="F14" s="138">
        <v>100.2</v>
      </c>
      <c r="G14" s="137">
        <v>85.1</v>
      </c>
      <c r="H14" s="280">
        <v>100.2</v>
      </c>
    </row>
    <row r="15" spans="1:8" x14ac:dyDescent="0.15">
      <c r="A15" s="279" t="s">
        <v>167</v>
      </c>
      <c r="B15" s="138">
        <v>90.2</v>
      </c>
      <c r="C15" s="137">
        <v>101.5</v>
      </c>
      <c r="D15" s="137">
        <v>102.4</v>
      </c>
      <c r="E15" s="137">
        <v>100.3</v>
      </c>
      <c r="F15" s="137">
        <v>101.2</v>
      </c>
      <c r="G15" s="137">
        <v>85.1</v>
      </c>
      <c r="H15" s="280">
        <v>100.7</v>
      </c>
    </row>
    <row r="16" spans="1:8" x14ac:dyDescent="0.15">
      <c r="A16" s="279" t="s">
        <v>168</v>
      </c>
      <c r="B16" s="138">
        <v>89.1</v>
      </c>
      <c r="C16" s="138">
        <v>100.7</v>
      </c>
      <c r="D16" s="138">
        <v>101.9</v>
      </c>
      <c r="E16" s="138">
        <v>97.4</v>
      </c>
      <c r="F16" s="138">
        <v>98.6</v>
      </c>
      <c r="G16" s="138">
        <v>77.7</v>
      </c>
      <c r="H16" s="280">
        <v>100.5</v>
      </c>
    </row>
    <row r="17" spans="1:14" x14ac:dyDescent="0.15">
      <c r="A17" s="279" t="s">
        <v>169</v>
      </c>
      <c r="B17" s="138">
        <v>133.9</v>
      </c>
      <c r="C17" s="138">
        <v>102.4</v>
      </c>
      <c r="D17" s="138">
        <v>103.5</v>
      </c>
      <c r="E17" s="138">
        <v>102.2</v>
      </c>
      <c r="F17" s="138">
        <v>103.6</v>
      </c>
      <c r="G17" s="138">
        <v>81.900000000000006</v>
      </c>
      <c r="H17" s="280">
        <v>101.1</v>
      </c>
    </row>
    <row r="18" spans="1:14" x14ac:dyDescent="0.15">
      <c r="A18" s="279" t="s">
        <v>170</v>
      </c>
      <c r="B18" s="138">
        <v>107.8</v>
      </c>
      <c r="C18" s="138">
        <v>103.3</v>
      </c>
      <c r="D18" s="138">
        <v>104.3</v>
      </c>
      <c r="E18" s="138">
        <v>101.5</v>
      </c>
      <c r="F18" s="138">
        <v>102.7</v>
      </c>
      <c r="G18" s="138">
        <v>83</v>
      </c>
      <c r="H18" s="280">
        <v>102.2</v>
      </c>
    </row>
    <row r="19" spans="1:14" x14ac:dyDescent="0.15">
      <c r="A19" s="279" t="s">
        <v>171</v>
      </c>
      <c r="B19" s="138">
        <v>92.6</v>
      </c>
      <c r="C19" s="138">
        <v>102.3</v>
      </c>
      <c r="D19" s="138">
        <v>103.2</v>
      </c>
      <c r="E19" s="138">
        <v>96.8</v>
      </c>
      <c r="F19" s="138">
        <v>98.2</v>
      </c>
      <c r="G19" s="138">
        <v>75.5</v>
      </c>
      <c r="H19" s="280">
        <v>101.8</v>
      </c>
    </row>
    <row r="20" spans="1:14" x14ac:dyDescent="0.15">
      <c r="A20" s="279" t="s">
        <v>172</v>
      </c>
      <c r="B20" s="138">
        <v>90</v>
      </c>
      <c r="C20" s="138">
        <v>102.4</v>
      </c>
      <c r="D20" s="138">
        <v>103.5</v>
      </c>
      <c r="E20" s="138">
        <v>100.3</v>
      </c>
      <c r="F20" s="138">
        <v>101.6</v>
      </c>
      <c r="G20" s="138">
        <v>79.8</v>
      </c>
      <c r="H20" s="280">
        <v>101.5</v>
      </c>
    </row>
    <row r="21" spans="1:14" ht="14.25" thickBot="1" x14ac:dyDescent="0.2">
      <c r="A21" s="281" t="s">
        <v>174</v>
      </c>
      <c r="B21" s="282">
        <v>89.9</v>
      </c>
      <c r="C21" s="282">
        <v>103.5</v>
      </c>
      <c r="D21" s="282">
        <v>104.6</v>
      </c>
      <c r="E21" s="282">
        <v>101.6</v>
      </c>
      <c r="F21" s="282">
        <v>102.4</v>
      </c>
      <c r="G21" s="282">
        <v>88.3</v>
      </c>
      <c r="H21" s="292">
        <v>100.8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152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160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161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150</v>
      </c>
      <c r="B31" s="261">
        <v>95.6</v>
      </c>
      <c r="C31" s="261">
        <v>108.4</v>
      </c>
      <c r="D31" s="261">
        <v>106.4</v>
      </c>
      <c r="E31" s="261">
        <v>102.7</v>
      </c>
      <c r="F31" s="261">
        <v>102.1</v>
      </c>
      <c r="G31" s="261">
        <v>112.6</v>
      </c>
      <c r="H31" s="274">
        <v>113.4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158</v>
      </c>
      <c r="B32" s="138">
        <v>106</v>
      </c>
      <c r="C32" s="137">
        <v>104</v>
      </c>
      <c r="D32" s="137">
        <v>103.3</v>
      </c>
      <c r="E32" s="137">
        <v>102.2</v>
      </c>
      <c r="F32" s="137">
        <v>101.9</v>
      </c>
      <c r="G32" s="137">
        <v>107.8</v>
      </c>
      <c r="H32" s="280">
        <v>114.4</v>
      </c>
    </row>
    <row r="33" spans="1:14" x14ac:dyDescent="0.15">
      <c r="A33" s="271" t="s">
        <v>159</v>
      </c>
      <c r="B33" s="138">
        <v>143.9</v>
      </c>
      <c r="C33" s="137">
        <v>106.3</v>
      </c>
      <c r="D33" s="137">
        <v>103.2</v>
      </c>
      <c r="E33" s="137">
        <v>99.7</v>
      </c>
      <c r="F33" s="137">
        <v>97.7</v>
      </c>
      <c r="G33" s="137">
        <v>129.1</v>
      </c>
      <c r="H33" s="280">
        <v>113.4</v>
      </c>
    </row>
    <row r="34" spans="1:14" x14ac:dyDescent="0.15">
      <c r="A34" s="271" t="s">
        <v>163</v>
      </c>
      <c r="B34" s="138">
        <v>83.7</v>
      </c>
      <c r="C34" s="137">
        <v>94.8</v>
      </c>
      <c r="D34" s="137">
        <v>92.3</v>
      </c>
      <c r="E34" s="137">
        <v>86.2</v>
      </c>
      <c r="F34" s="137">
        <v>84.7</v>
      </c>
      <c r="G34" s="137">
        <v>108.7</v>
      </c>
      <c r="H34" s="280">
        <v>113.2</v>
      </c>
    </row>
    <row r="35" spans="1:14" x14ac:dyDescent="0.15">
      <c r="A35" s="271" t="s">
        <v>165</v>
      </c>
      <c r="B35" s="138">
        <v>93.1</v>
      </c>
      <c r="C35" s="137">
        <v>105</v>
      </c>
      <c r="D35" s="137">
        <v>103.1</v>
      </c>
      <c r="E35" s="137">
        <v>98.4</v>
      </c>
      <c r="F35" s="137">
        <v>97.1</v>
      </c>
      <c r="G35" s="137">
        <v>117.5</v>
      </c>
      <c r="H35" s="280">
        <v>110.9</v>
      </c>
    </row>
    <row r="36" spans="1:14" x14ac:dyDescent="0.15">
      <c r="A36" s="271" t="s">
        <v>166</v>
      </c>
      <c r="B36" s="138">
        <v>95.5</v>
      </c>
      <c r="C36" s="137">
        <v>107.5</v>
      </c>
      <c r="D36" s="137">
        <v>105.8</v>
      </c>
      <c r="E36" s="137">
        <v>103.6</v>
      </c>
      <c r="F36" s="137">
        <v>102.3</v>
      </c>
      <c r="G36" s="137">
        <v>123.3</v>
      </c>
      <c r="H36" s="280">
        <v>109.1</v>
      </c>
    </row>
    <row r="37" spans="1:14" x14ac:dyDescent="0.15">
      <c r="A37" s="271" t="s">
        <v>167</v>
      </c>
      <c r="B37" s="138">
        <v>93.2</v>
      </c>
      <c r="C37" s="137">
        <v>104.1</v>
      </c>
      <c r="D37" s="137">
        <v>102.9</v>
      </c>
      <c r="E37" s="137">
        <v>100.8</v>
      </c>
      <c r="F37" s="137">
        <v>100.5</v>
      </c>
      <c r="G37" s="137">
        <v>106.8</v>
      </c>
      <c r="H37" s="280">
        <v>111</v>
      </c>
    </row>
    <row r="38" spans="1:14" x14ac:dyDescent="0.15">
      <c r="A38" s="271" t="s">
        <v>168</v>
      </c>
      <c r="B38" s="138">
        <v>91.6</v>
      </c>
      <c r="C38" s="138">
        <v>102.7</v>
      </c>
      <c r="D38" s="138">
        <v>104.1</v>
      </c>
      <c r="E38" s="138">
        <v>93.4</v>
      </c>
      <c r="F38" s="138">
        <v>94.9</v>
      </c>
      <c r="G38" s="137">
        <v>70.900000000000006</v>
      </c>
      <c r="H38" s="280">
        <v>115.5</v>
      </c>
    </row>
    <row r="39" spans="1:14" x14ac:dyDescent="0.15">
      <c r="A39" s="271" t="s">
        <v>169</v>
      </c>
      <c r="B39" s="138">
        <v>102.5</v>
      </c>
      <c r="C39" s="138">
        <v>104.9</v>
      </c>
      <c r="D39" s="138">
        <v>105.4</v>
      </c>
      <c r="E39" s="138">
        <v>103.4</v>
      </c>
      <c r="F39" s="138">
        <v>104.1</v>
      </c>
      <c r="G39" s="138">
        <v>92.2</v>
      </c>
      <c r="H39" s="280">
        <v>118.5</v>
      </c>
    </row>
    <row r="40" spans="1:14" x14ac:dyDescent="0.15">
      <c r="A40" s="271" t="s">
        <v>170</v>
      </c>
      <c r="B40" s="138">
        <v>103.6</v>
      </c>
      <c r="C40" s="138">
        <v>104.8</v>
      </c>
      <c r="D40" s="138">
        <v>104.5</v>
      </c>
      <c r="E40" s="138">
        <v>100.8</v>
      </c>
      <c r="F40" s="138">
        <v>101.7</v>
      </c>
      <c r="G40" s="138">
        <v>86.4</v>
      </c>
      <c r="H40" s="280">
        <v>120.7</v>
      </c>
    </row>
    <row r="41" spans="1:14" x14ac:dyDescent="0.15">
      <c r="A41" s="271" t="s">
        <v>171</v>
      </c>
      <c r="B41" s="138">
        <v>111.2</v>
      </c>
      <c r="C41" s="138">
        <v>102.6</v>
      </c>
      <c r="D41" s="138">
        <v>103.8</v>
      </c>
      <c r="E41" s="138">
        <v>89.9</v>
      </c>
      <c r="F41" s="138">
        <v>91.8</v>
      </c>
      <c r="G41" s="138">
        <v>62.1</v>
      </c>
      <c r="H41" s="280">
        <v>119.7</v>
      </c>
    </row>
    <row r="42" spans="1:14" x14ac:dyDescent="0.15">
      <c r="A42" s="271" t="s">
        <v>172</v>
      </c>
      <c r="B42" s="138">
        <v>104.3</v>
      </c>
      <c r="C42" s="138">
        <v>107.9</v>
      </c>
      <c r="D42" s="138">
        <v>109.6</v>
      </c>
      <c r="E42" s="138">
        <v>104.2</v>
      </c>
      <c r="F42" s="138">
        <v>105.8</v>
      </c>
      <c r="G42" s="138">
        <v>79.599999999999994</v>
      </c>
      <c r="H42" s="280">
        <v>122</v>
      </c>
    </row>
    <row r="43" spans="1:14" ht="14.25" thickBot="1" x14ac:dyDescent="0.2">
      <c r="A43" s="281" t="s">
        <v>174</v>
      </c>
      <c r="B43" s="282">
        <v>96.3</v>
      </c>
      <c r="C43" s="282">
        <v>105.6</v>
      </c>
      <c r="D43" s="282">
        <v>106.8</v>
      </c>
      <c r="E43" s="282">
        <v>103</v>
      </c>
      <c r="F43" s="282">
        <v>103.8</v>
      </c>
      <c r="G43" s="282">
        <v>91.3</v>
      </c>
      <c r="H43" s="292">
        <v>121.5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152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160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161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150</v>
      </c>
      <c r="B53" s="259">
        <v>88.9</v>
      </c>
      <c r="C53" s="261">
        <v>105.1</v>
      </c>
      <c r="D53" s="261">
        <v>104</v>
      </c>
      <c r="E53" s="261">
        <v>104.1</v>
      </c>
      <c r="F53" s="261">
        <v>104.1</v>
      </c>
      <c r="G53" s="261">
        <v>103.9</v>
      </c>
      <c r="H53" s="274">
        <v>96.5</v>
      </c>
      <c r="I53" s="84"/>
    </row>
    <row r="54" spans="1:14" x14ac:dyDescent="0.15">
      <c r="A54" s="279" t="s">
        <v>158</v>
      </c>
      <c r="B54" s="259">
        <v>95</v>
      </c>
      <c r="C54" s="261">
        <v>104.8</v>
      </c>
      <c r="D54" s="261">
        <v>103</v>
      </c>
      <c r="E54" s="261">
        <v>104.9</v>
      </c>
      <c r="F54" s="261">
        <v>104.4</v>
      </c>
      <c r="G54" s="261">
        <v>111</v>
      </c>
      <c r="H54" s="274">
        <v>96.2</v>
      </c>
    </row>
    <row r="55" spans="1:14" x14ac:dyDescent="0.15">
      <c r="A55" s="279" t="s">
        <v>159</v>
      </c>
      <c r="B55" s="259">
        <v>190.5</v>
      </c>
      <c r="C55" s="261">
        <v>104.2</v>
      </c>
      <c r="D55" s="261">
        <v>104.1</v>
      </c>
      <c r="E55" s="261">
        <v>104.1</v>
      </c>
      <c r="F55" s="261">
        <v>104.5</v>
      </c>
      <c r="G55" s="261">
        <v>100</v>
      </c>
      <c r="H55" s="274">
        <v>95.9</v>
      </c>
    </row>
    <row r="56" spans="1:14" x14ac:dyDescent="0.15">
      <c r="A56" s="279" t="s">
        <v>163</v>
      </c>
      <c r="B56" s="259">
        <v>84.3</v>
      </c>
      <c r="C56" s="261">
        <v>99.3</v>
      </c>
      <c r="D56" s="261">
        <v>99.8</v>
      </c>
      <c r="E56" s="261">
        <v>91.3</v>
      </c>
      <c r="F56" s="261">
        <v>92.3</v>
      </c>
      <c r="G56" s="261">
        <v>80.3</v>
      </c>
      <c r="H56" s="285">
        <v>99.9</v>
      </c>
    </row>
    <row r="57" spans="1:14" x14ac:dyDescent="0.15">
      <c r="A57" s="279" t="s">
        <v>165</v>
      </c>
      <c r="B57" s="259">
        <v>84.7</v>
      </c>
      <c r="C57" s="261">
        <v>99.9</v>
      </c>
      <c r="D57" s="261">
        <v>100.8</v>
      </c>
      <c r="E57" s="261">
        <v>97.4</v>
      </c>
      <c r="F57" s="261">
        <v>99.2</v>
      </c>
      <c r="G57" s="261">
        <v>77.2</v>
      </c>
      <c r="H57" s="274">
        <v>95.1</v>
      </c>
    </row>
    <row r="58" spans="1:14" x14ac:dyDescent="0.15">
      <c r="A58" s="279" t="s">
        <v>166</v>
      </c>
      <c r="B58" s="259">
        <v>87</v>
      </c>
      <c r="C58" s="261">
        <v>100.7</v>
      </c>
      <c r="D58" s="261">
        <v>100.5</v>
      </c>
      <c r="E58" s="261">
        <v>99.5</v>
      </c>
      <c r="F58" s="261">
        <v>100.6</v>
      </c>
      <c r="G58" s="261">
        <v>87.4</v>
      </c>
      <c r="H58" s="274">
        <v>99.2</v>
      </c>
    </row>
    <row r="59" spans="1:14" x14ac:dyDescent="0.15">
      <c r="A59" s="279" t="s">
        <v>167</v>
      </c>
      <c r="B59" s="259">
        <v>90.2</v>
      </c>
      <c r="C59" s="261">
        <v>103.6</v>
      </c>
      <c r="D59" s="261">
        <v>103.5</v>
      </c>
      <c r="E59" s="261">
        <v>102.1</v>
      </c>
      <c r="F59" s="261">
        <v>103.2</v>
      </c>
      <c r="G59" s="261">
        <v>89.8</v>
      </c>
      <c r="H59" s="274">
        <v>94.5</v>
      </c>
    </row>
    <row r="60" spans="1:14" x14ac:dyDescent="0.15">
      <c r="A60" s="279" t="s">
        <v>168</v>
      </c>
      <c r="B60" s="260">
        <v>88</v>
      </c>
      <c r="C60" s="260">
        <v>100.2</v>
      </c>
      <c r="D60" s="286">
        <v>101.2</v>
      </c>
      <c r="E60" s="261">
        <v>92.9</v>
      </c>
      <c r="F60" s="260">
        <v>94.6</v>
      </c>
      <c r="G60" s="260">
        <v>74</v>
      </c>
      <c r="H60" s="293">
        <v>95.3</v>
      </c>
    </row>
    <row r="61" spans="1:14" x14ac:dyDescent="0.15">
      <c r="A61" s="279" t="s">
        <v>169</v>
      </c>
      <c r="B61" s="260">
        <v>126</v>
      </c>
      <c r="C61" s="260">
        <v>102.8</v>
      </c>
      <c r="D61" s="260">
        <v>104.4</v>
      </c>
      <c r="E61" s="260">
        <v>104.2</v>
      </c>
      <c r="F61" s="260">
        <v>106.6</v>
      </c>
      <c r="G61" s="260">
        <v>77.2</v>
      </c>
      <c r="H61" s="293">
        <v>95.8</v>
      </c>
    </row>
    <row r="62" spans="1:14" x14ac:dyDescent="0.15">
      <c r="A62" s="279" t="s">
        <v>170</v>
      </c>
      <c r="B62" s="260">
        <v>121.4</v>
      </c>
      <c r="C62" s="260">
        <v>105.1</v>
      </c>
      <c r="D62" s="286">
        <v>106</v>
      </c>
      <c r="E62" s="286">
        <v>103.2</v>
      </c>
      <c r="F62" s="260">
        <v>104.7</v>
      </c>
      <c r="G62" s="260">
        <v>85.8</v>
      </c>
      <c r="H62" s="293">
        <v>101.7</v>
      </c>
    </row>
    <row r="63" spans="1:14" x14ac:dyDescent="0.15">
      <c r="A63" s="279" t="s">
        <v>171</v>
      </c>
      <c r="B63" s="260">
        <v>96.6</v>
      </c>
      <c r="C63" s="260">
        <v>103</v>
      </c>
      <c r="D63" s="286">
        <v>103.8</v>
      </c>
      <c r="E63" s="286">
        <v>93.1</v>
      </c>
      <c r="F63" s="260">
        <v>94.3</v>
      </c>
      <c r="G63" s="260">
        <v>78.7</v>
      </c>
      <c r="H63" s="293">
        <v>101.3</v>
      </c>
    </row>
    <row r="64" spans="1:14" x14ac:dyDescent="0.15">
      <c r="A64" s="279" t="s">
        <v>172</v>
      </c>
      <c r="B64" s="260">
        <v>89.9</v>
      </c>
      <c r="C64" s="260">
        <v>103.7</v>
      </c>
      <c r="D64" s="286">
        <v>104.3</v>
      </c>
      <c r="E64" s="286">
        <v>102.9</v>
      </c>
      <c r="F64" s="286">
        <v>104.7</v>
      </c>
      <c r="G64" s="260">
        <v>81.900000000000006</v>
      </c>
      <c r="H64" s="293">
        <v>99</v>
      </c>
    </row>
    <row r="65" spans="1:8" ht="14.25" thickBot="1" x14ac:dyDescent="0.2">
      <c r="A65" s="281" t="s">
        <v>174</v>
      </c>
      <c r="B65" s="287">
        <v>88.8</v>
      </c>
      <c r="C65" s="287">
        <v>104.7</v>
      </c>
      <c r="D65" s="288">
        <v>104.9</v>
      </c>
      <c r="E65" s="289">
        <v>103</v>
      </c>
      <c r="F65" s="287">
        <v>104.4</v>
      </c>
      <c r="G65" s="287">
        <v>87.4</v>
      </c>
      <c r="H65" s="294">
        <v>98.9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tabSelected="1" view="pageBreakPreview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151</v>
      </c>
      <c r="B1" s="267"/>
      <c r="C1" s="267"/>
      <c r="D1" s="267"/>
      <c r="E1" s="267"/>
      <c r="F1" s="267"/>
      <c r="G1" s="268" t="s">
        <v>153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160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162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150</v>
      </c>
      <c r="B9" s="138">
        <v>90.8</v>
      </c>
      <c r="C9" s="137">
        <v>107</v>
      </c>
      <c r="D9" s="137">
        <v>107</v>
      </c>
      <c r="E9" s="137">
        <v>102.1</v>
      </c>
      <c r="F9" s="137">
        <v>101.8</v>
      </c>
      <c r="G9" s="137">
        <v>105.9</v>
      </c>
      <c r="H9" s="280">
        <v>99.2</v>
      </c>
      <c r="I9" s="37"/>
    </row>
    <row r="10" spans="1:15" x14ac:dyDescent="0.15">
      <c r="A10" s="296" t="s">
        <v>158</v>
      </c>
      <c r="B10" s="138">
        <v>98.8</v>
      </c>
      <c r="C10" s="137">
        <v>106.2</v>
      </c>
      <c r="D10" s="137">
        <v>106</v>
      </c>
      <c r="E10" s="137">
        <v>102</v>
      </c>
      <c r="F10" s="137">
        <v>101.8</v>
      </c>
      <c r="G10" s="137">
        <v>105.9</v>
      </c>
      <c r="H10" s="280">
        <v>98.6</v>
      </c>
      <c r="I10" s="37"/>
    </row>
    <row r="11" spans="1:15" x14ac:dyDescent="0.15">
      <c r="A11" s="296" t="s">
        <v>159</v>
      </c>
      <c r="B11" s="138">
        <v>185.7</v>
      </c>
      <c r="C11" s="137">
        <v>108</v>
      </c>
      <c r="D11" s="137">
        <v>107.4</v>
      </c>
      <c r="E11" s="137">
        <v>101.6</v>
      </c>
      <c r="F11" s="137">
        <v>100.8</v>
      </c>
      <c r="G11" s="137">
        <v>112.7</v>
      </c>
      <c r="H11" s="280">
        <v>98.4</v>
      </c>
      <c r="I11" s="37"/>
    </row>
    <row r="12" spans="1:15" x14ac:dyDescent="0.15">
      <c r="A12" s="296" t="s">
        <v>163</v>
      </c>
      <c r="B12" s="138">
        <v>89.9</v>
      </c>
      <c r="C12" s="137">
        <v>105.9</v>
      </c>
      <c r="D12" s="137">
        <v>105.6</v>
      </c>
      <c r="E12" s="137">
        <v>97.7</v>
      </c>
      <c r="F12" s="137">
        <v>97.6</v>
      </c>
      <c r="G12" s="137">
        <v>99</v>
      </c>
      <c r="H12" s="280">
        <v>99.4</v>
      </c>
      <c r="I12" s="37"/>
    </row>
    <row r="13" spans="1:15" x14ac:dyDescent="0.15">
      <c r="A13" s="296" t="s">
        <v>165</v>
      </c>
      <c r="B13" s="138">
        <v>91.7</v>
      </c>
      <c r="C13" s="137">
        <v>105.9</v>
      </c>
      <c r="D13" s="137">
        <v>106.2</v>
      </c>
      <c r="E13" s="137">
        <v>98</v>
      </c>
      <c r="F13" s="137">
        <v>97.4</v>
      </c>
      <c r="G13" s="137">
        <v>105.9</v>
      </c>
      <c r="H13" s="280">
        <v>98</v>
      </c>
      <c r="I13" s="37"/>
    </row>
    <row r="14" spans="1:15" x14ac:dyDescent="0.15">
      <c r="A14" s="296" t="s">
        <v>166</v>
      </c>
      <c r="B14" s="138">
        <v>92.7</v>
      </c>
      <c r="C14" s="137">
        <v>105.8</v>
      </c>
      <c r="D14" s="137">
        <v>106.6</v>
      </c>
      <c r="E14" s="137">
        <v>101.7</v>
      </c>
      <c r="F14" s="137">
        <v>102.1</v>
      </c>
      <c r="G14" s="137">
        <v>97.1</v>
      </c>
      <c r="H14" s="280">
        <v>98.6</v>
      </c>
      <c r="I14" s="37"/>
    </row>
    <row r="15" spans="1:15" x14ac:dyDescent="0.15">
      <c r="A15" s="296" t="s">
        <v>167</v>
      </c>
      <c r="B15" s="138">
        <v>93.4</v>
      </c>
      <c r="C15" s="137">
        <v>106.8</v>
      </c>
      <c r="D15" s="137">
        <v>107.5</v>
      </c>
      <c r="E15" s="137">
        <v>102.8</v>
      </c>
      <c r="F15" s="137">
        <v>102.9</v>
      </c>
      <c r="G15" s="137">
        <v>101</v>
      </c>
      <c r="H15" s="280">
        <v>98.5</v>
      </c>
      <c r="I15" s="37"/>
    </row>
    <row r="16" spans="1:15" x14ac:dyDescent="0.15">
      <c r="A16" s="296" t="s">
        <v>168</v>
      </c>
      <c r="B16" s="138">
        <v>93.3</v>
      </c>
      <c r="C16" s="137">
        <v>104.7</v>
      </c>
      <c r="D16" s="137">
        <v>105.6</v>
      </c>
      <c r="E16" s="137">
        <v>99.5</v>
      </c>
      <c r="F16" s="137">
        <v>99.8</v>
      </c>
      <c r="G16" s="137">
        <v>95.1</v>
      </c>
      <c r="H16" s="280">
        <v>97.4</v>
      </c>
      <c r="I16" s="37"/>
    </row>
    <row r="17" spans="1:15" x14ac:dyDescent="0.15">
      <c r="A17" s="296" t="s">
        <v>169</v>
      </c>
      <c r="B17" s="138">
        <v>152.69999999999999</v>
      </c>
      <c r="C17" s="137">
        <v>107.8</v>
      </c>
      <c r="D17" s="137">
        <v>108.7</v>
      </c>
      <c r="E17" s="137">
        <v>105.2</v>
      </c>
      <c r="F17" s="137">
        <v>105.7</v>
      </c>
      <c r="G17" s="137">
        <v>98</v>
      </c>
      <c r="H17" s="280">
        <v>97.3</v>
      </c>
      <c r="I17" s="37"/>
    </row>
    <row r="18" spans="1:15" x14ac:dyDescent="0.15">
      <c r="A18" s="296" t="s">
        <v>170</v>
      </c>
      <c r="B18" s="138">
        <v>110.7</v>
      </c>
      <c r="C18" s="137">
        <v>107.1</v>
      </c>
      <c r="D18" s="137">
        <v>107.8</v>
      </c>
      <c r="E18" s="137">
        <v>102.7</v>
      </c>
      <c r="F18" s="137">
        <v>103</v>
      </c>
      <c r="G18" s="137">
        <v>99</v>
      </c>
      <c r="H18" s="280">
        <v>98.6</v>
      </c>
      <c r="I18" s="37"/>
    </row>
    <row r="19" spans="1:15" x14ac:dyDescent="0.15">
      <c r="A19" s="296" t="s">
        <v>171</v>
      </c>
      <c r="B19" s="138">
        <v>94.1</v>
      </c>
      <c r="C19" s="137">
        <v>106.2</v>
      </c>
      <c r="D19" s="137">
        <v>106.8</v>
      </c>
      <c r="E19" s="137">
        <v>98.4</v>
      </c>
      <c r="F19" s="137">
        <v>98.6</v>
      </c>
      <c r="G19" s="137">
        <v>95.1</v>
      </c>
      <c r="H19" s="280">
        <v>98.6</v>
      </c>
      <c r="I19" s="37"/>
    </row>
    <row r="20" spans="1:15" x14ac:dyDescent="0.15">
      <c r="A20" s="296" t="s">
        <v>172</v>
      </c>
      <c r="B20" s="138">
        <v>91.8</v>
      </c>
      <c r="C20" s="137">
        <v>106.5</v>
      </c>
      <c r="D20" s="137">
        <v>107.1</v>
      </c>
      <c r="E20" s="137">
        <v>101.4</v>
      </c>
      <c r="F20" s="137">
        <v>101.8</v>
      </c>
      <c r="G20" s="137">
        <v>97.1</v>
      </c>
      <c r="H20" s="280">
        <v>98</v>
      </c>
      <c r="I20" s="37"/>
    </row>
    <row r="21" spans="1:15" ht="14.25" thickBot="1" x14ac:dyDescent="0.2">
      <c r="A21" s="281" t="s">
        <v>174</v>
      </c>
      <c r="B21" s="282">
        <v>92.2</v>
      </c>
      <c r="C21" s="282">
        <v>108.5</v>
      </c>
      <c r="D21" s="282">
        <v>109.1</v>
      </c>
      <c r="E21" s="282">
        <v>104.1</v>
      </c>
      <c r="F21" s="282">
        <v>104</v>
      </c>
      <c r="G21" s="282">
        <v>105.9</v>
      </c>
      <c r="H21" s="292">
        <v>97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155</v>
      </c>
      <c r="B23" s="267"/>
      <c r="C23" s="267"/>
      <c r="D23" s="267"/>
      <c r="E23" s="267"/>
      <c r="F23" s="267"/>
      <c r="G23" s="268" t="s">
        <v>152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160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161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150</v>
      </c>
      <c r="B31" s="138">
        <v>95.7</v>
      </c>
      <c r="C31" s="137">
        <v>114.5</v>
      </c>
      <c r="D31" s="137">
        <v>115.2</v>
      </c>
      <c r="E31" s="137">
        <v>105.4</v>
      </c>
      <c r="F31" s="137">
        <v>106.1</v>
      </c>
      <c r="G31" s="137">
        <v>98.7</v>
      </c>
      <c r="H31" s="280">
        <v>102</v>
      </c>
      <c r="I31" s="37"/>
    </row>
    <row r="32" spans="1:15" x14ac:dyDescent="0.15">
      <c r="A32" s="296" t="s">
        <v>158</v>
      </c>
      <c r="B32" s="138">
        <v>99.2</v>
      </c>
      <c r="C32" s="137">
        <v>107.2</v>
      </c>
      <c r="D32" s="137">
        <v>107.1</v>
      </c>
      <c r="E32" s="137">
        <v>105.6</v>
      </c>
      <c r="F32" s="137">
        <v>106.1</v>
      </c>
      <c r="G32" s="137">
        <v>101.3</v>
      </c>
      <c r="H32" s="280">
        <v>102.4</v>
      </c>
      <c r="I32" s="37"/>
    </row>
    <row r="33" spans="1:15" x14ac:dyDescent="0.15">
      <c r="A33" s="296" t="s">
        <v>159</v>
      </c>
      <c r="B33" s="138">
        <v>139.1</v>
      </c>
      <c r="C33" s="137">
        <v>108.3</v>
      </c>
      <c r="D33" s="137">
        <v>105.3</v>
      </c>
      <c r="E33" s="137">
        <v>104</v>
      </c>
      <c r="F33" s="137">
        <v>102.4</v>
      </c>
      <c r="G33" s="137">
        <v>119</v>
      </c>
      <c r="H33" s="280">
        <v>103.1</v>
      </c>
      <c r="I33" s="37"/>
    </row>
    <row r="34" spans="1:15" x14ac:dyDescent="0.15">
      <c r="A34" s="296" t="s">
        <v>163</v>
      </c>
      <c r="B34" s="138">
        <v>82.7</v>
      </c>
      <c r="C34" s="137">
        <v>98.2</v>
      </c>
      <c r="D34" s="137">
        <v>91.8</v>
      </c>
      <c r="E34" s="137">
        <v>91.2</v>
      </c>
      <c r="F34" s="137">
        <v>88.5</v>
      </c>
      <c r="G34" s="137">
        <v>117.7</v>
      </c>
      <c r="H34" s="280">
        <v>103.3</v>
      </c>
      <c r="I34" s="37"/>
    </row>
    <row r="35" spans="1:15" x14ac:dyDescent="0.15">
      <c r="A35" s="296" t="s">
        <v>165</v>
      </c>
      <c r="B35" s="138">
        <v>87.7</v>
      </c>
      <c r="C35" s="137">
        <v>103.2</v>
      </c>
      <c r="D35" s="137">
        <v>101.5</v>
      </c>
      <c r="E35" s="137">
        <v>99.9</v>
      </c>
      <c r="F35" s="137">
        <v>98.3</v>
      </c>
      <c r="G35" s="137">
        <v>115.8</v>
      </c>
      <c r="H35" s="280">
        <v>103.4</v>
      </c>
      <c r="I35" s="37"/>
    </row>
    <row r="36" spans="1:15" x14ac:dyDescent="0.15">
      <c r="A36" s="296" t="s">
        <v>166</v>
      </c>
      <c r="B36" s="138">
        <v>87.2</v>
      </c>
      <c r="C36" s="137">
        <v>101.5</v>
      </c>
      <c r="D36" s="137">
        <v>100.6</v>
      </c>
      <c r="E36" s="137">
        <v>101.3</v>
      </c>
      <c r="F36" s="137">
        <v>98.7</v>
      </c>
      <c r="G36" s="137">
        <v>127.2</v>
      </c>
      <c r="H36" s="280">
        <v>102.9</v>
      </c>
      <c r="I36" s="37"/>
    </row>
    <row r="37" spans="1:15" x14ac:dyDescent="0.15">
      <c r="A37" s="296" t="s">
        <v>167</v>
      </c>
      <c r="B37" s="138">
        <v>92.7</v>
      </c>
      <c r="C37" s="137">
        <v>105.9</v>
      </c>
      <c r="D37" s="137">
        <v>106.5</v>
      </c>
      <c r="E37" s="137">
        <v>103</v>
      </c>
      <c r="F37" s="137">
        <v>102.9</v>
      </c>
      <c r="G37" s="137">
        <v>104.4</v>
      </c>
      <c r="H37" s="280">
        <v>103.6</v>
      </c>
      <c r="I37" s="37"/>
    </row>
    <row r="38" spans="1:15" x14ac:dyDescent="0.15">
      <c r="A38" s="296" t="s">
        <v>168</v>
      </c>
      <c r="B38" s="138">
        <v>85.6</v>
      </c>
      <c r="C38" s="137">
        <v>98.3</v>
      </c>
      <c r="D38" s="137">
        <v>101.3</v>
      </c>
      <c r="E38" s="137">
        <v>87.7</v>
      </c>
      <c r="F38" s="137">
        <v>88.9</v>
      </c>
      <c r="G38" s="137">
        <v>75.900000000000006</v>
      </c>
      <c r="H38" s="280">
        <v>103.4</v>
      </c>
      <c r="I38" s="37"/>
    </row>
    <row r="39" spans="1:15" x14ac:dyDescent="0.15">
      <c r="A39" s="296" t="s">
        <v>169</v>
      </c>
      <c r="B39" s="138">
        <v>119</v>
      </c>
      <c r="C39" s="137">
        <v>108.6</v>
      </c>
      <c r="D39" s="137">
        <v>110.3</v>
      </c>
      <c r="E39" s="137">
        <v>107.9</v>
      </c>
      <c r="F39" s="137">
        <v>109</v>
      </c>
      <c r="G39" s="137">
        <v>97.5</v>
      </c>
      <c r="H39" s="280">
        <v>102.1</v>
      </c>
      <c r="I39" s="37"/>
    </row>
    <row r="40" spans="1:15" x14ac:dyDescent="0.15">
      <c r="A40" s="296" t="s">
        <v>170</v>
      </c>
      <c r="B40" s="138">
        <v>101.7</v>
      </c>
      <c r="C40" s="137">
        <v>105.7</v>
      </c>
      <c r="D40" s="137">
        <v>106.3</v>
      </c>
      <c r="E40" s="137">
        <v>102.8</v>
      </c>
      <c r="F40" s="137">
        <v>102.6</v>
      </c>
      <c r="G40" s="137">
        <v>105.1</v>
      </c>
      <c r="H40" s="280">
        <v>102.5</v>
      </c>
      <c r="I40" s="37"/>
    </row>
    <row r="41" spans="1:15" x14ac:dyDescent="0.15">
      <c r="A41" s="296" t="s">
        <v>171</v>
      </c>
      <c r="B41" s="138">
        <v>106.5</v>
      </c>
      <c r="C41" s="137">
        <v>99.7</v>
      </c>
      <c r="D41" s="137">
        <v>101.4</v>
      </c>
      <c r="E41" s="137">
        <v>89.4</v>
      </c>
      <c r="F41" s="137">
        <v>90.1</v>
      </c>
      <c r="G41" s="137">
        <v>82.9</v>
      </c>
      <c r="H41" s="280">
        <v>103.3</v>
      </c>
      <c r="I41" s="37"/>
    </row>
    <row r="42" spans="1:15" x14ac:dyDescent="0.15">
      <c r="A42" s="296" t="s">
        <v>172</v>
      </c>
      <c r="B42" s="138">
        <v>107.8</v>
      </c>
      <c r="C42" s="137">
        <v>108.5</v>
      </c>
      <c r="D42" s="137">
        <v>111.3</v>
      </c>
      <c r="E42" s="137">
        <v>105.8</v>
      </c>
      <c r="F42" s="137">
        <v>106.9</v>
      </c>
      <c r="G42" s="137">
        <v>94.9</v>
      </c>
      <c r="H42" s="280">
        <v>105.8</v>
      </c>
      <c r="I42" s="37"/>
    </row>
    <row r="43" spans="1:15" ht="14.25" thickBot="1" x14ac:dyDescent="0.2">
      <c r="A43" s="281" t="s">
        <v>173</v>
      </c>
      <c r="B43" s="282">
        <v>88.8</v>
      </c>
      <c r="C43" s="282">
        <v>106.1</v>
      </c>
      <c r="D43" s="282">
        <v>108.5</v>
      </c>
      <c r="E43" s="282">
        <v>103.5</v>
      </c>
      <c r="F43" s="282">
        <v>104.6</v>
      </c>
      <c r="G43" s="282">
        <v>93</v>
      </c>
      <c r="H43" s="292">
        <v>105.3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156</v>
      </c>
      <c r="B45" s="267"/>
      <c r="C45" s="267"/>
      <c r="D45" s="267"/>
      <c r="E45" s="267"/>
      <c r="F45" s="267"/>
      <c r="G45" s="268" t="s">
        <v>152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160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161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150</v>
      </c>
      <c r="B53" s="138">
        <v>89.8</v>
      </c>
      <c r="C53" s="137">
        <v>107.4</v>
      </c>
      <c r="D53" s="137">
        <v>105.5</v>
      </c>
      <c r="E53" s="137">
        <v>106.1</v>
      </c>
      <c r="F53" s="137">
        <v>105.7</v>
      </c>
      <c r="G53" s="137">
        <v>110.5</v>
      </c>
      <c r="H53" s="280">
        <v>102.3</v>
      </c>
      <c r="I53" s="37"/>
    </row>
    <row r="54" spans="1:15" x14ac:dyDescent="0.15">
      <c r="A54" s="296" t="s">
        <v>158</v>
      </c>
      <c r="B54" s="138">
        <v>96.4</v>
      </c>
      <c r="C54" s="137">
        <v>107.4</v>
      </c>
      <c r="D54" s="137">
        <v>104.6</v>
      </c>
      <c r="E54" s="137">
        <v>107.3</v>
      </c>
      <c r="F54" s="137">
        <v>106.2</v>
      </c>
      <c r="G54" s="137">
        <v>119.5</v>
      </c>
      <c r="H54" s="280">
        <v>101.9</v>
      </c>
      <c r="I54" s="37"/>
    </row>
    <row r="55" spans="1:15" x14ac:dyDescent="0.15">
      <c r="A55" s="296" t="s">
        <v>159</v>
      </c>
      <c r="B55" s="138">
        <v>201.9</v>
      </c>
      <c r="C55" s="137">
        <v>106.5</v>
      </c>
      <c r="D55" s="137">
        <v>105.4</v>
      </c>
      <c r="E55" s="137">
        <v>106.4</v>
      </c>
      <c r="F55" s="137">
        <v>106.2</v>
      </c>
      <c r="G55" s="137">
        <v>108.3</v>
      </c>
      <c r="H55" s="280">
        <v>101.9</v>
      </c>
      <c r="I55" s="37"/>
    </row>
    <row r="56" spans="1:15" x14ac:dyDescent="0.15">
      <c r="A56" s="296" t="s">
        <v>163</v>
      </c>
      <c r="B56" s="138">
        <v>85.7</v>
      </c>
      <c r="C56" s="137">
        <v>102.2</v>
      </c>
      <c r="D56" s="137">
        <v>101.8</v>
      </c>
      <c r="E56" s="137">
        <v>93.4</v>
      </c>
      <c r="F56" s="137">
        <v>93.9</v>
      </c>
      <c r="G56" s="137">
        <v>87.2</v>
      </c>
      <c r="H56" s="280">
        <v>101.5</v>
      </c>
      <c r="I56" s="37"/>
    </row>
    <row r="57" spans="1:15" x14ac:dyDescent="0.15">
      <c r="A57" s="296" t="s">
        <v>165</v>
      </c>
      <c r="B57" s="138">
        <v>86.8</v>
      </c>
      <c r="C57" s="137">
        <v>103.5</v>
      </c>
      <c r="D57" s="137">
        <v>103.5</v>
      </c>
      <c r="E57" s="137">
        <v>98.9</v>
      </c>
      <c r="F57" s="137">
        <v>100.1</v>
      </c>
      <c r="G57" s="137">
        <v>85</v>
      </c>
      <c r="H57" s="280">
        <v>95</v>
      </c>
      <c r="I57" s="37"/>
    </row>
    <row r="58" spans="1:15" x14ac:dyDescent="0.15">
      <c r="A58" s="296" t="s">
        <v>166</v>
      </c>
      <c r="B58" s="138">
        <v>87.8</v>
      </c>
      <c r="C58" s="137">
        <v>104.2</v>
      </c>
      <c r="D58" s="137">
        <v>102.9</v>
      </c>
      <c r="E58" s="137">
        <v>102.5</v>
      </c>
      <c r="F58" s="137">
        <v>103.2</v>
      </c>
      <c r="G58" s="137">
        <v>94.7</v>
      </c>
      <c r="H58" s="280">
        <v>101.1</v>
      </c>
      <c r="I58" s="37"/>
    </row>
    <row r="59" spans="1:15" x14ac:dyDescent="0.15">
      <c r="A59" s="296" t="s">
        <v>167</v>
      </c>
      <c r="B59" s="138">
        <v>91.8</v>
      </c>
      <c r="C59" s="137">
        <v>106.5</v>
      </c>
      <c r="D59" s="137">
        <v>105.6</v>
      </c>
      <c r="E59" s="137">
        <v>104.3</v>
      </c>
      <c r="F59" s="137">
        <v>105.2</v>
      </c>
      <c r="G59" s="137">
        <v>94.7</v>
      </c>
      <c r="H59" s="280">
        <v>95.7</v>
      </c>
      <c r="I59" s="37"/>
    </row>
    <row r="60" spans="1:15" x14ac:dyDescent="0.15">
      <c r="A60" s="296" t="s">
        <v>168</v>
      </c>
      <c r="B60" s="138">
        <v>90.9</v>
      </c>
      <c r="C60" s="137">
        <v>103.8</v>
      </c>
      <c r="D60" s="137">
        <v>104.1</v>
      </c>
      <c r="E60" s="137">
        <v>95.4</v>
      </c>
      <c r="F60" s="137">
        <v>96.8</v>
      </c>
      <c r="G60" s="137">
        <v>79.7</v>
      </c>
      <c r="H60" s="280">
        <v>96.2</v>
      </c>
      <c r="I60" s="37"/>
    </row>
    <row r="61" spans="1:15" x14ac:dyDescent="0.15">
      <c r="A61" s="296" t="s">
        <v>169</v>
      </c>
      <c r="B61" s="138">
        <v>136.69999999999999</v>
      </c>
      <c r="C61" s="137">
        <v>105.7</v>
      </c>
      <c r="D61" s="137">
        <v>106.3</v>
      </c>
      <c r="E61" s="137">
        <v>106.2</v>
      </c>
      <c r="F61" s="137">
        <v>108.5</v>
      </c>
      <c r="G61" s="137">
        <v>80.5</v>
      </c>
      <c r="H61" s="280">
        <v>96.5</v>
      </c>
      <c r="I61" s="37"/>
    </row>
    <row r="62" spans="1:15" x14ac:dyDescent="0.15">
      <c r="A62" s="296" t="s">
        <v>170</v>
      </c>
      <c r="B62" s="138">
        <v>122.8</v>
      </c>
      <c r="C62" s="137">
        <v>105.6</v>
      </c>
      <c r="D62" s="137">
        <v>105.6</v>
      </c>
      <c r="E62" s="137">
        <v>103.5</v>
      </c>
      <c r="F62" s="137">
        <v>104.9</v>
      </c>
      <c r="G62" s="137">
        <v>88.7</v>
      </c>
      <c r="H62" s="280">
        <v>103</v>
      </c>
      <c r="I62" s="37"/>
    </row>
    <row r="63" spans="1:15" x14ac:dyDescent="0.15">
      <c r="A63" s="296" t="s">
        <v>171</v>
      </c>
      <c r="B63" s="138">
        <v>96.8</v>
      </c>
      <c r="C63" s="137">
        <v>104.8</v>
      </c>
      <c r="D63" s="137">
        <v>104.7</v>
      </c>
      <c r="E63" s="137">
        <v>94</v>
      </c>
      <c r="F63" s="137">
        <v>94.8</v>
      </c>
      <c r="G63" s="137">
        <v>85</v>
      </c>
      <c r="H63" s="280">
        <v>102.3</v>
      </c>
      <c r="I63" s="37"/>
    </row>
    <row r="64" spans="1:15" x14ac:dyDescent="0.15">
      <c r="A64" s="296" t="s">
        <v>172</v>
      </c>
      <c r="B64" s="138">
        <v>90.5</v>
      </c>
      <c r="C64" s="137">
        <v>105</v>
      </c>
      <c r="D64" s="137">
        <v>104.9</v>
      </c>
      <c r="E64" s="137">
        <v>103.3</v>
      </c>
      <c r="F64" s="137">
        <v>104.9</v>
      </c>
      <c r="G64" s="137">
        <v>85.7</v>
      </c>
      <c r="H64" s="280">
        <v>99.5</v>
      </c>
      <c r="I64" s="37"/>
    </row>
    <row r="65" spans="1:9" ht="14.25" thickBot="1" x14ac:dyDescent="0.2">
      <c r="A65" s="314" t="s">
        <v>173</v>
      </c>
      <c r="B65" s="282">
        <v>89.2</v>
      </c>
      <c r="C65" s="282">
        <v>106.1</v>
      </c>
      <c r="D65" s="282">
        <v>105.9</v>
      </c>
      <c r="E65" s="301">
        <v>104.1</v>
      </c>
      <c r="F65" s="301">
        <v>105.4</v>
      </c>
      <c r="G65" s="301">
        <v>90.2</v>
      </c>
      <c r="H65" s="292">
        <v>99.4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topLeftCell="A49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175</v>
      </c>
      <c r="B3" s="145"/>
    </row>
    <row r="4" spans="1:12" x14ac:dyDescent="0.15">
      <c r="A4" s="428" t="s">
        <v>164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279172</v>
      </c>
      <c r="D9" s="317">
        <v>1.5</v>
      </c>
      <c r="E9" s="316">
        <v>272291</v>
      </c>
      <c r="F9" s="317">
        <v>1.3</v>
      </c>
      <c r="G9" s="316">
        <v>252825</v>
      </c>
      <c r="H9" s="317">
        <v>1.4</v>
      </c>
      <c r="I9" s="316">
        <v>19466</v>
      </c>
      <c r="J9" s="318">
        <v>-0.1</v>
      </c>
      <c r="K9" s="316">
        <v>6881</v>
      </c>
      <c r="L9" s="318">
        <v>7.5</v>
      </c>
    </row>
    <row r="10" spans="1:12" ht="15" customHeight="1" x14ac:dyDescent="0.15">
      <c r="A10" s="150" t="s">
        <v>101</v>
      </c>
      <c r="B10" s="151"/>
      <c r="C10" s="316">
        <v>319552</v>
      </c>
      <c r="D10" s="317">
        <v>-13.2</v>
      </c>
      <c r="E10" s="316">
        <v>318714</v>
      </c>
      <c r="F10" s="317">
        <v>-11.8</v>
      </c>
      <c r="G10" s="316">
        <v>289442</v>
      </c>
      <c r="H10" s="317">
        <v>-15</v>
      </c>
      <c r="I10" s="316">
        <v>29272</v>
      </c>
      <c r="J10" s="318">
        <v>41.5</v>
      </c>
      <c r="K10" s="316">
        <v>838</v>
      </c>
      <c r="L10" s="318">
        <v>-87.5</v>
      </c>
    </row>
    <row r="11" spans="1:12" ht="15" customHeight="1" x14ac:dyDescent="0.15">
      <c r="A11" s="150" t="s">
        <v>102</v>
      </c>
      <c r="B11" s="151"/>
      <c r="C11" s="316">
        <v>369522</v>
      </c>
      <c r="D11" s="317">
        <v>2</v>
      </c>
      <c r="E11" s="316">
        <v>359715</v>
      </c>
      <c r="F11" s="317">
        <v>1.5</v>
      </c>
      <c r="G11" s="316">
        <v>333100</v>
      </c>
      <c r="H11" s="317">
        <v>1.7</v>
      </c>
      <c r="I11" s="316">
        <v>26615</v>
      </c>
      <c r="J11" s="318">
        <v>-1</v>
      </c>
      <c r="K11" s="316">
        <v>9807</v>
      </c>
      <c r="L11" s="318">
        <v>20.5</v>
      </c>
    </row>
    <row r="12" spans="1:12" ht="15" customHeight="1" x14ac:dyDescent="0.15">
      <c r="A12" s="150" t="s">
        <v>103</v>
      </c>
      <c r="B12" s="151"/>
      <c r="C12" s="316">
        <v>324205</v>
      </c>
      <c r="D12" s="317">
        <v>1.7</v>
      </c>
      <c r="E12" s="316">
        <v>318048</v>
      </c>
      <c r="F12" s="317">
        <v>1.7</v>
      </c>
      <c r="G12" s="316">
        <v>287471</v>
      </c>
      <c r="H12" s="317">
        <v>2.2000000000000002</v>
      </c>
      <c r="I12" s="316">
        <v>30577</v>
      </c>
      <c r="J12" s="318">
        <v>-2.2999999999999998</v>
      </c>
      <c r="K12" s="316">
        <v>6157</v>
      </c>
      <c r="L12" s="318">
        <v>-4.7</v>
      </c>
    </row>
    <row r="13" spans="1:12" ht="15" customHeight="1" x14ac:dyDescent="0.15">
      <c r="A13" s="150" t="s">
        <v>104</v>
      </c>
      <c r="B13" s="151"/>
      <c r="C13" s="316">
        <v>457813</v>
      </c>
      <c r="D13" s="317">
        <v>1.9</v>
      </c>
      <c r="E13" s="316">
        <v>446440</v>
      </c>
      <c r="F13" s="317">
        <v>1.6</v>
      </c>
      <c r="G13" s="316">
        <v>392641</v>
      </c>
      <c r="H13" s="317">
        <v>1.7</v>
      </c>
      <c r="I13" s="316">
        <v>53799</v>
      </c>
      <c r="J13" s="318">
        <v>0.7</v>
      </c>
      <c r="K13" s="316">
        <v>11373</v>
      </c>
      <c r="L13" s="318">
        <v>9.4</v>
      </c>
    </row>
    <row r="14" spans="1:12" ht="15" customHeight="1" x14ac:dyDescent="0.15">
      <c r="A14" s="150" t="s">
        <v>105</v>
      </c>
      <c r="B14" s="151"/>
      <c r="C14" s="316">
        <v>423272</v>
      </c>
      <c r="D14" s="317">
        <v>5.0999999999999996</v>
      </c>
      <c r="E14" s="316">
        <v>398317</v>
      </c>
      <c r="F14" s="317">
        <v>3.3</v>
      </c>
      <c r="G14" s="316">
        <v>363773</v>
      </c>
      <c r="H14" s="317">
        <v>3.6</v>
      </c>
      <c r="I14" s="316">
        <v>34544</v>
      </c>
      <c r="J14" s="318">
        <v>0</v>
      </c>
      <c r="K14" s="316">
        <v>24955</v>
      </c>
      <c r="L14" s="318">
        <v>48.4</v>
      </c>
    </row>
    <row r="15" spans="1:12" ht="15" customHeight="1" x14ac:dyDescent="0.15">
      <c r="A15" s="150" t="s">
        <v>106</v>
      </c>
      <c r="B15" s="151"/>
      <c r="C15" s="316">
        <v>329218</v>
      </c>
      <c r="D15" s="317">
        <v>3.1</v>
      </c>
      <c r="E15" s="316">
        <v>322219</v>
      </c>
      <c r="F15" s="317">
        <v>3.4</v>
      </c>
      <c r="G15" s="316">
        <v>276243</v>
      </c>
      <c r="H15" s="317">
        <v>2.4</v>
      </c>
      <c r="I15" s="316">
        <v>45976</v>
      </c>
      <c r="J15" s="318">
        <v>8.6</v>
      </c>
      <c r="K15" s="316">
        <v>6999</v>
      </c>
      <c r="L15" s="318">
        <v>-6.5</v>
      </c>
    </row>
    <row r="16" spans="1:12" ht="15" customHeight="1" x14ac:dyDescent="0.15">
      <c r="A16" s="150" t="s">
        <v>107</v>
      </c>
      <c r="B16" s="151"/>
      <c r="C16" s="316">
        <v>248527</v>
      </c>
      <c r="D16" s="317">
        <v>0.5</v>
      </c>
      <c r="E16" s="316">
        <v>243516</v>
      </c>
      <c r="F16" s="317">
        <v>0.6</v>
      </c>
      <c r="G16" s="316">
        <v>230988</v>
      </c>
      <c r="H16" s="317">
        <v>0.6</v>
      </c>
      <c r="I16" s="316">
        <v>12528</v>
      </c>
      <c r="J16" s="318">
        <v>0.7</v>
      </c>
      <c r="K16" s="316">
        <v>5011</v>
      </c>
      <c r="L16" s="318">
        <v>-7.3</v>
      </c>
    </row>
    <row r="17" spans="1:12" ht="15" customHeight="1" x14ac:dyDescent="0.15">
      <c r="A17" s="150" t="s">
        <v>108</v>
      </c>
      <c r="B17" s="151"/>
      <c r="C17" s="316">
        <v>395721</v>
      </c>
      <c r="D17" s="317">
        <v>4.9000000000000004</v>
      </c>
      <c r="E17" s="316">
        <v>386471</v>
      </c>
      <c r="F17" s="317">
        <v>4.9000000000000004</v>
      </c>
      <c r="G17" s="316">
        <v>359883</v>
      </c>
      <c r="H17" s="317">
        <v>5</v>
      </c>
      <c r="I17" s="316">
        <v>26588</v>
      </c>
      <c r="J17" s="318">
        <v>4.9000000000000004</v>
      </c>
      <c r="K17" s="316">
        <v>9250</v>
      </c>
      <c r="L17" s="318">
        <v>3.7</v>
      </c>
    </row>
    <row r="18" spans="1:12" ht="15" customHeight="1" x14ac:dyDescent="0.15">
      <c r="A18" s="171" t="s">
        <v>109</v>
      </c>
      <c r="B18" s="172"/>
      <c r="C18" s="316">
        <v>347660</v>
      </c>
      <c r="D18" s="317">
        <v>3.4</v>
      </c>
      <c r="E18" s="316">
        <v>329396</v>
      </c>
      <c r="F18" s="317">
        <v>3.4</v>
      </c>
      <c r="G18" s="316">
        <v>307687</v>
      </c>
      <c r="H18" s="317">
        <v>3.7</v>
      </c>
      <c r="I18" s="316">
        <v>21709</v>
      </c>
      <c r="J18" s="318">
        <v>-0.8</v>
      </c>
      <c r="K18" s="316">
        <v>18264</v>
      </c>
      <c r="L18" s="318">
        <v>4.7</v>
      </c>
    </row>
    <row r="19" spans="1:12" ht="15" customHeight="1" x14ac:dyDescent="0.15">
      <c r="A19" s="150" t="s">
        <v>117</v>
      </c>
      <c r="B19" s="151"/>
      <c r="C19" s="316">
        <v>406567</v>
      </c>
      <c r="D19" s="317">
        <v>1.8</v>
      </c>
      <c r="E19" s="316">
        <v>384127</v>
      </c>
      <c r="F19" s="317">
        <v>2.1</v>
      </c>
      <c r="G19" s="316">
        <v>357613</v>
      </c>
      <c r="H19" s="317">
        <v>2.6</v>
      </c>
      <c r="I19" s="316">
        <v>26514</v>
      </c>
      <c r="J19" s="318">
        <v>-4.9000000000000004</v>
      </c>
      <c r="K19" s="316">
        <v>22440</v>
      </c>
      <c r="L19" s="318">
        <v>-4</v>
      </c>
    </row>
    <row r="20" spans="1:12" ht="15" customHeight="1" x14ac:dyDescent="0.15">
      <c r="A20" s="173" t="s">
        <v>110</v>
      </c>
      <c r="B20" s="172"/>
      <c r="C20" s="316">
        <v>125253</v>
      </c>
      <c r="D20" s="317">
        <v>3.3</v>
      </c>
      <c r="E20" s="316">
        <v>122571</v>
      </c>
      <c r="F20" s="317">
        <v>1.8</v>
      </c>
      <c r="G20" s="316">
        <v>115802</v>
      </c>
      <c r="H20" s="317">
        <v>2.1</v>
      </c>
      <c r="I20" s="316">
        <v>6769</v>
      </c>
      <c r="J20" s="318">
        <v>-2.7</v>
      </c>
      <c r="K20" s="316">
        <v>2682</v>
      </c>
      <c r="L20" s="318">
        <v>220.8</v>
      </c>
    </row>
    <row r="21" spans="1:12" ht="15" customHeight="1" x14ac:dyDescent="0.15">
      <c r="A21" s="171" t="s">
        <v>111</v>
      </c>
      <c r="B21" s="172"/>
      <c r="C21" s="316">
        <v>204417</v>
      </c>
      <c r="D21" s="317">
        <v>1.5</v>
      </c>
      <c r="E21" s="316">
        <v>200602</v>
      </c>
      <c r="F21" s="317">
        <v>1.3</v>
      </c>
      <c r="G21" s="316">
        <v>190739</v>
      </c>
      <c r="H21" s="317">
        <v>1.1000000000000001</v>
      </c>
      <c r="I21" s="316">
        <v>9863</v>
      </c>
      <c r="J21" s="318">
        <v>6.4</v>
      </c>
      <c r="K21" s="316">
        <v>3815</v>
      </c>
      <c r="L21" s="318">
        <v>13.7</v>
      </c>
    </row>
    <row r="22" spans="1:12" ht="15" customHeight="1" x14ac:dyDescent="0.15">
      <c r="A22" s="173" t="s">
        <v>112</v>
      </c>
      <c r="B22" s="172"/>
      <c r="C22" s="316">
        <v>304297</v>
      </c>
      <c r="D22" s="317">
        <v>1.3</v>
      </c>
      <c r="E22" s="316">
        <v>296010</v>
      </c>
      <c r="F22" s="317">
        <v>0.6</v>
      </c>
      <c r="G22" s="316">
        <v>289025</v>
      </c>
      <c r="H22" s="317">
        <v>0.5</v>
      </c>
      <c r="I22" s="316">
        <v>6985</v>
      </c>
      <c r="J22" s="318">
        <v>2</v>
      </c>
      <c r="K22" s="316">
        <v>8287</v>
      </c>
      <c r="L22" s="318">
        <v>26.9</v>
      </c>
    </row>
    <row r="23" spans="1:12" ht="15" customHeight="1" x14ac:dyDescent="0.15">
      <c r="A23" s="150" t="s">
        <v>113</v>
      </c>
      <c r="B23" s="151"/>
      <c r="C23" s="316">
        <v>263234</v>
      </c>
      <c r="D23" s="317">
        <v>0.3</v>
      </c>
      <c r="E23" s="316">
        <v>259319</v>
      </c>
      <c r="F23" s="317">
        <v>0.3</v>
      </c>
      <c r="G23" s="316">
        <v>245396</v>
      </c>
      <c r="H23" s="317">
        <v>0.6</v>
      </c>
      <c r="I23" s="316">
        <v>13923</v>
      </c>
      <c r="J23" s="318">
        <v>-3.3</v>
      </c>
      <c r="K23" s="316">
        <v>3915</v>
      </c>
      <c r="L23" s="318">
        <v>3.9</v>
      </c>
    </row>
    <row r="24" spans="1:12" ht="15" customHeight="1" x14ac:dyDescent="0.15">
      <c r="A24" s="173" t="s">
        <v>114</v>
      </c>
      <c r="B24" s="172"/>
      <c r="C24" s="316">
        <v>321724</v>
      </c>
      <c r="D24" s="317">
        <v>4.8</v>
      </c>
      <c r="E24" s="316">
        <v>303201</v>
      </c>
      <c r="F24" s="317">
        <v>3.2</v>
      </c>
      <c r="G24" s="316">
        <v>285219</v>
      </c>
      <c r="H24" s="317">
        <v>3.2</v>
      </c>
      <c r="I24" s="316">
        <v>17982</v>
      </c>
      <c r="J24" s="318">
        <v>3.1</v>
      </c>
      <c r="K24" s="316">
        <v>18523</v>
      </c>
      <c r="L24" s="318">
        <v>44.4</v>
      </c>
    </row>
    <row r="25" spans="1:12" ht="15" customHeight="1" x14ac:dyDescent="0.15">
      <c r="A25" s="171" t="s">
        <v>115</v>
      </c>
      <c r="B25" s="172"/>
      <c r="C25" s="316">
        <v>250892</v>
      </c>
      <c r="D25" s="317">
        <v>3.6</v>
      </c>
      <c r="E25" s="316">
        <v>246195</v>
      </c>
      <c r="F25" s="317">
        <v>4</v>
      </c>
      <c r="G25" s="316">
        <v>226290</v>
      </c>
      <c r="H25" s="317">
        <v>3.9</v>
      </c>
      <c r="I25" s="316">
        <v>19905</v>
      </c>
      <c r="J25" s="318">
        <v>4.8</v>
      </c>
      <c r="K25" s="316">
        <v>4697</v>
      </c>
      <c r="L25" s="318">
        <v>-14.6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363226</v>
      </c>
      <c r="D29" s="317">
        <v>1.6</v>
      </c>
      <c r="E29" s="316">
        <v>353348</v>
      </c>
      <c r="F29" s="317">
        <v>1.6</v>
      </c>
      <c r="G29" s="316">
        <v>325961</v>
      </c>
      <c r="H29" s="317">
        <v>1.7</v>
      </c>
      <c r="I29" s="316">
        <v>27387</v>
      </c>
      <c r="J29" s="318">
        <v>0.5</v>
      </c>
      <c r="K29" s="316">
        <v>9878</v>
      </c>
      <c r="L29" s="318">
        <v>8.4</v>
      </c>
    </row>
    <row r="30" spans="1:12" ht="15" customHeight="1" x14ac:dyDescent="0.15">
      <c r="A30" s="150"/>
      <c r="B30" s="150" t="s">
        <v>101</v>
      </c>
      <c r="C30" s="316">
        <v>322482</v>
      </c>
      <c r="D30" s="317">
        <v>-13.4</v>
      </c>
      <c r="E30" s="316">
        <v>321631</v>
      </c>
      <c r="F30" s="317">
        <v>-12.1</v>
      </c>
      <c r="G30" s="316">
        <v>291962</v>
      </c>
      <c r="H30" s="317">
        <v>-15.2</v>
      </c>
      <c r="I30" s="316">
        <v>29669</v>
      </c>
      <c r="J30" s="318">
        <v>41.5</v>
      </c>
      <c r="K30" s="316">
        <v>851</v>
      </c>
      <c r="L30" s="318">
        <v>-87.5</v>
      </c>
    </row>
    <row r="31" spans="1:12" ht="15" customHeight="1" x14ac:dyDescent="0.15">
      <c r="A31" s="150"/>
      <c r="B31" s="150" t="s">
        <v>102</v>
      </c>
      <c r="C31" s="316">
        <v>383850</v>
      </c>
      <c r="D31" s="317">
        <v>1.5</v>
      </c>
      <c r="E31" s="316">
        <v>373493</v>
      </c>
      <c r="F31" s="317">
        <v>1.1000000000000001</v>
      </c>
      <c r="G31" s="316">
        <v>345527</v>
      </c>
      <c r="H31" s="317">
        <v>1.3</v>
      </c>
      <c r="I31" s="316">
        <v>27966</v>
      </c>
      <c r="J31" s="318">
        <v>-1.8</v>
      </c>
      <c r="K31" s="316">
        <v>10357</v>
      </c>
      <c r="L31" s="318">
        <v>21.1</v>
      </c>
    </row>
    <row r="32" spans="1:12" ht="15" customHeight="1" x14ac:dyDescent="0.15">
      <c r="A32" s="150"/>
      <c r="B32" s="150" t="s">
        <v>103</v>
      </c>
      <c r="C32" s="316">
        <v>353962</v>
      </c>
      <c r="D32" s="317">
        <v>1.3</v>
      </c>
      <c r="E32" s="316">
        <v>346965</v>
      </c>
      <c r="F32" s="317">
        <v>1.5</v>
      </c>
      <c r="G32" s="316">
        <v>312659</v>
      </c>
      <c r="H32" s="317">
        <v>1.9</v>
      </c>
      <c r="I32" s="316">
        <v>34306</v>
      </c>
      <c r="J32" s="318">
        <v>-2.2999999999999998</v>
      </c>
      <c r="K32" s="316">
        <v>6997</v>
      </c>
      <c r="L32" s="318">
        <v>-5.5</v>
      </c>
    </row>
    <row r="33" spans="1:12" ht="15" customHeight="1" x14ac:dyDescent="0.15">
      <c r="A33" s="150"/>
      <c r="B33" s="150" t="s">
        <v>104</v>
      </c>
      <c r="C33" s="316">
        <v>473344</v>
      </c>
      <c r="D33" s="317">
        <v>1.5</v>
      </c>
      <c r="E33" s="316">
        <v>461620</v>
      </c>
      <c r="F33" s="317">
        <v>1.4</v>
      </c>
      <c r="G33" s="316">
        <v>405076</v>
      </c>
      <c r="H33" s="317">
        <v>1.5</v>
      </c>
      <c r="I33" s="316">
        <v>56544</v>
      </c>
      <c r="J33" s="318">
        <v>0.4</v>
      </c>
      <c r="K33" s="316">
        <v>11724</v>
      </c>
      <c r="L33" s="318">
        <v>10.4</v>
      </c>
    </row>
    <row r="34" spans="1:12" ht="15" customHeight="1" x14ac:dyDescent="0.15">
      <c r="A34" s="150"/>
      <c r="B34" s="150" t="s">
        <v>105</v>
      </c>
      <c r="C34" s="316">
        <v>441031</v>
      </c>
      <c r="D34" s="317">
        <v>4.5</v>
      </c>
      <c r="E34" s="316">
        <v>414697</v>
      </c>
      <c r="F34" s="317">
        <v>2.7</v>
      </c>
      <c r="G34" s="316">
        <v>378306</v>
      </c>
      <c r="H34" s="317">
        <v>2.9</v>
      </c>
      <c r="I34" s="316">
        <v>36391</v>
      </c>
      <c r="J34" s="318">
        <v>-0.4</v>
      </c>
      <c r="K34" s="316">
        <v>26334</v>
      </c>
      <c r="L34" s="318">
        <v>46.4</v>
      </c>
    </row>
    <row r="35" spans="1:12" ht="15" customHeight="1" x14ac:dyDescent="0.15">
      <c r="A35" s="150"/>
      <c r="B35" s="150" t="s">
        <v>106</v>
      </c>
      <c r="C35" s="316">
        <v>363761</v>
      </c>
      <c r="D35" s="317">
        <v>2.2000000000000002</v>
      </c>
      <c r="E35" s="316">
        <v>355670</v>
      </c>
      <c r="F35" s="317">
        <v>2.4</v>
      </c>
      <c r="G35" s="316">
        <v>303394</v>
      </c>
      <c r="H35" s="317">
        <v>1.5</v>
      </c>
      <c r="I35" s="316">
        <v>52276</v>
      </c>
      <c r="J35" s="318">
        <v>7.3</v>
      </c>
      <c r="K35" s="316">
        <v>8091</v>
      </c>
      <c r="L35" s="318">
        <v>-7.5</v>
      </c>
    </row>
    <row r="36" spans="1:12" ht="15" customHeight="1" x14ac:dyDescent="0.15">
      <c r="A36" s="150"/>
      <c r="B36" s="150" t="s">
        <v>107</v>
      </c>
      <c r="C36" s="316">
        <v>363082</v>
      </c>
      <c r="D36" s="317">
        <v>1.2</v>
      </c>
      <c r="E36" s="316">
        <v>354629</v>
      </c>
      <c r="F36" s="317">
        <v>1.3</v>
      </c>
      <c r="G36" s="316">
        <v>334011</v>
      </c>
      <c r="H36" s="317">
        <v>1.2</v>
      </c>
      <c r="I36" s="316">
        <v>20618</v>
      </c>
      <c r="J36" s="318">
        <v>2.4</v>
      </c>
      <c r="K36" s="316">
        <v>8453</v>
      </c>
      <c r="L36" s="318">
        <v>-5.9</v>
      </c>
    </row>
    <row r="37" spans="1:12" ht="15" customHeight="1" x14ac:dyDescent="0.15">
      <c r="A37" s="150"/>
      <c r="B37" s="150" t="s">
        <v>108</v>
      </c>
      <c r="C37" s="316">
        <v>423940</v>
      </c>
      <c r="D37" s="317">
        <v>4.5999999999999996</v>
      </c>
      <c r="E37" s="316">
        <v>413922</v>
      </c>
      <c r="F37" s="317">
        <v>4.5</v>
      </c>
      <c r="G37" s="316">
        <v>384605</v>
      </c>
      <c r="H37" s="317">
        <v>4.7</v>
      </c>
      <c r="I37" s="316">
        <v>29317</v>
      </c>
      <c r="J37" s="318">
        <v>4.3</v>
      </c>
      <c r="K37" s="316">
        <v>10018</v>
      </c>
      <c r="L37" s="318">
        <v>2.2000000000000002</v>
      </c>
    </row>
    <row r="38" spans="1:12" ht="15" customHeight="1" x14ac:dyDescent="0.15">
      <c r="A38" s="171"/>
      <c r="B38" s="171" t="s">
        <v>109</v>
      </c>
      <c r="C38" s="316">
        <v>405167</v>
      </c>
      <c r="D38" s="317">
        <v>1.6</v>
      </c>
      <c r="E38" s="316">
        <v>382874</v>
      </c>
      <c r="F38" s="317">
        <v>1.7</v>
      </c>
      <c r="G38" s="316">
        <v>356544</v>
      </c>
      <c r="H38" s="317">
        <v>2</v>
      </c>
      <c r="I38" s="316">
        <v>26330</v>
      </c>
      <c r="J38" s="318">
        <v>-2.7</v>
      </c>
      <c r="K38" s="316">
        <v>22293</v>
      </c>
      <c r="L38" s="318">
        <v>1.6</v>
      </c>
    </row>
    <row r="39" spans="1:12" ht="15" customHeight="1" x14ac:dyDescent="0.15">
      <c r="A39" s="150"/>
      <c r="B39" s="150" t="s">
        <v>117</v>
      </c>
      <c r="C39" s="316">
        <v>441403</v>
      </c>
      <c r="D39" s="317">
        <v>2.2999999999999998</v>
      </c>
      <c r="E39" s="316">
        <v>416356</v>
      </c>
      <c r="F39" s="317">
        <v>2.6</v>
      </c>
      <c r="G39" s="316">
        <v>386842</v>
      </c>
      <c r="H39" s="317">
        <v>3.1</v>
      </c>
      <c r="I39" s="316">
        <v>29514</v>
      </c>
      <c r="J39" s="318">
        <v>-4.3</v>
      </c>
      <c r="K39" s="316">
        <v>25047</v>
      </c>
      <c r="L39" s="318">
        <v>-2.6</v>
      </c>
    </row>
    <row r="40" spans="1:12" ht="15" customHeight="1" x14ac:dyDescent="0.15">
      <c r="A40" s="173"/>
      <c r="B40" s="173" t="s">
        <v>110</v>
      </c>
      <c r="C40" s="316">
        <v>310141</v>
      </c>
      <c r="D40" s="317">
        <v>8.1999999999999993</v>
      </c>
      <c r="E40" s="316">
        <v>297311</v>
      </c>
      <c r="F40" s="317">
        <v>5</v>
      </c>
      <c r="G40" s="316">
        <v>273421</v>
      </c>
      <c r="H40" s="317">
        <v>5.0999999999999996</v>
      </c>
      <c r="I40" s="316">
        <v>23890</v>
      </c>
      <c r="J40" s="318">
        <v>4.0999999999999996</v>
      </c>
      <c r="K40" s="316">
        <v>12830</v>
      </c>
      <c r="L40" s="318">
        <v>282.5</v>
      </c>
    </row>
    <row r="41" spans="1:12" ht="15" customHeight="1" x14ac:dyDescent="0.15">
      <c r="A41" s="171"/>
      <c r="B41" s="171" t="s">
        <v>111</v>
      </c>
      <c r="C41" s="316">
        <v>314357</v>
      </c>
      <c r="D41" s="317">
        <v>5.2</v>
      </c>
      <c r="E41" s="316">
        <v>307096</v>
      </c>
      <c r="F41" s="317">
        <v>4.9000000000000004</v>
      </c>
      <c r="G41" s="316">
        <v>289668</v>
      </c>
      <c r="H41" s="317">
        <v>4.4000000000000004</v>
      </c>
      <c r="I41" s="316">
        <v>17428</v>
      </c>
      <c r="J41" s="318">
        <v>13.6</v>
      </c>
      <c r="K41" s="316">
        <v>7261</v>
      </c>
      <c r="L41" s="318">
        <v>18.899999999999999</v>
      </c>
    </row>
    <row r="42" spans="1:12" ht="15" customHeight="1" x14ac:dyDescent="0.15">
      <c r="A42" s="173"/>
      <c r="B42" s="173" t="s">
        <v>112</v>
      </c>
      <c r="C42" s="316">
        <v>406791</v>
      </c>
      <c r="D42" s="317">
        <v>0.3</v>
      </c>
      <c r="E42" s="316">
        <v>395049</v>
      </c>
      <c r="F42" s="317">
        <v>-0.3</v>
      </c>
      <c r="G42" s="316">
        <v>385080</v>
      </c>
      <c r="H42" s="317">
        <v>-0.3</v>
      </c>
      <c r="I42" s="316">
        <v>9969</v>
      </c>
      <c r="J42" s="318">
        <v>0</v>
      </c>
      <c r="K42" s="316">
        <v>11742</v>
      </c>
      <c r="L42" s="318">
        <v>26.8</v>
      </c>
    </row>
    <row r="43" spans="1:12" ht="15" customHeight="1" x14ac:dyDescent="0.15">
      <c r="A43" s="150"/>
      <c r="B43" s="150" t="s">
        <v>113</v>
      </c>
      <c r="C43" s="316">
        <v>335089</v>
      </c>
      <c r="D43" s="317">
        <v>0</v>
      </c>
      <c r="E43" s="316">
        <v>329619</v>
      </c>
      <c r="F43" s="317">
        <v>-0.1</v>
      </c>
      <c r="G43" s="316">
        <v>309883</v>
      </c>
      <c r="H43" s="317">
        <v>0.1</v>
      </c>
      <c r="I43" s="316">
        <v>19736</v>
      </c>
      <c r="J43" s="318">
        <v>-3.6</v>
      </c>
      <c r="K43" s="316">
        <v>5470</v>
      </c>
      <c r="L43" s="318">
        <v>4</v>
      </c>
    </row>
    <row r="44" spans="1:12" ht="15" customHeight="1" x14ac:dyDescent="0.15">
      <c r="A44" s="173"/>
      <c r="B44" s="173" t="s">
        <v>114</v>
      </c>
      <c r="C44" s="316">
        <v>359171</v>
      </c>
      <c r="D44" s="317">
        <v>4.8</v>
      </c>
      <c r="E44" s="316">
        <v>336876</v>
      </c>
      <c r="F44" s="317">
        <v>2.9</v>
      </c>
      <c r="G44" s="316">
        <v>316735</v>
      </c>
      <c r="H44" s="317">
        <v>2.9</v>
      </c>
      <c r="I44" s="316">
        <v>20141</v>
      </c>
      <c r="J44" s="318">
        <v>4</v>
      </c>
      <c r="K44" s="316">
        <v>22295</v>
      </c>
      <c r="L44" s="318">
        <v>45.1</v>
      </c>
    </row>
    <row r="45" spans="1:12" ht="15" customHeight="1" x14ac:dyDescent="0.15">
      <c r="A45" s="171"/>
      <c r="B45" s="171" t="s">
        <v>115</v>
      </c>
      <c r="C45" s="316">
        <v>302370</v>
      </c>
      <c r="D45" s="317">
        <v>1.2</v>
      </c>
      <c r="E45" s="316">
        <v>296079</v>
      </c>
      <c r="F45" s="317">
        <v>1.7</v>
      </c>
      <c r="G45" s="316">
        <v>270175</v>
      </c>
      <c r="H45" s="317">
        <v>1.6</v>
      </c>
      <c r="I45" s="316">
        <v>25904</v>
      </c>
      <c r="J45" s="318">
        <v>2</v>
      </c>
      <c r="K45" s="316">
        <v>6291</v>
      </c>
      <c r="L45" s="318">
        <v>-17.8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103132</v>
      </c>
      <c r="D49" s="317">
        <v>3.2</v>
      </c>
      <c r="E49" s="316">
        <v>102529</v>
      </c>
      <c r="F49" s="317">
        <v>3.2</v>
      </c>
      <c r="G49" s="316">
        <v>99653</v>
      </c>
      <c r="H49" s="317">
        <v>3.2</v>
      </c>
      <c r="I49" s="316">
        <v>2876</v>
      </c>
      <c r="J49" s="317">
        <v>-0.1</v>
      </c>
      <c r="K49" s="316">
        <v>603</v>
      </c>
      <c r="L49" s="318">
        <v>2.6</v>
      </c>
    </row>
    <row r="50" spans="1:12" ht="15" customHeight="1" x14ac:dyDescent="0.15">
      <c r="A50" s="150"/>
      <c r="B50" s="150" t="s">
        <v>101</v>
      </c>
      <c r="C50" s="316">
        <v>123842</v>
      </c>
      <c r="D50" s="317">
        <v>-12.7</v>
      </c>
      <c r="E50" s="316">
        <v>123842</v>
      </c>
      <c r="F50" s="317">
        <v>-12.7</v>
      </c>
      <c r="G50" s="316">
        <v>121088</v>
      </c>
      <c r="H50" s="317">
        <v>-10.7</v>
      </c>
      <c r="I50" s="316">
        <v>2754</v>
      </c>
      <c r="J50" s="317">
        <v>-55</v>
      </c>
      <c r="K50" s="316" t="s">
        <v>176</v>
      </c>
      <c r="L50" s="318">
        <v>0</v>
      </c>
    </row>
    <row r="51" spans="1:12" ht="15" customHeight="1" x14ac:dyDescent="0.15">
      <c r="A51" s="150"/>
      <c r="B51" s="150" t="s">
        <v>102</v>
      </c>
      <c r="C51" s="316">
        <v>127486</v>
      </c>
      <c r="D51" s="317">
        <v>5.9</v>
      </c>
      <c r="E51" s="316">
        <v>126965</v>
      </c>
      <c r="F51" s="317">
        <v>7</v>
      </c>
      <c r="G51" s="316">
        <v>123179</v>
      </c>
      <c r="H51" s="317">
        <v>5.7</v>
      </c>
      <c r="I51" s="316">
        <v>3786</v>
      </c>
      <c r="J51" s="317">
        <v>70.7</v>
      </c>
      <c r="K51" s="316">
        <v>521</v>
      </c>
      <c r="L51" s="318">
        <v>-69.400000000000006</v>
      </c>
    </row>
    <row r="52" spans="1:12" ht="15" customHeight="1" x14ac:dyDescent="0.15">
      <c r="A52" s="150"/>
      <c r="B52" s="150" t="s">
        <v>103</v>
      </c>
      <c r="C52" s="316">
        <v>128498</v>
      </c>
      <c r="D52" s="317">
        <v>2.6</v>
      </c>
      <c r="E52" s="316">
        <v>127870</v>
      </c>
      <c r="F52" s="317">
        <v>2.5</v>
      </c>
      <c r="G52" s="316">
        <v>121812</v>
      </c>
      <c r="H52" s="317">
        <v>3.2</v>
      </c>
      <c r="I52" s="316">
        <v>6058</v>
      </c>
      <c r="J52" s="317">
        <v>-10.3</v>
      </c>
      <c r="K52" s="316">
        <v>628</v>
      </c>
      <c r="L52" s="318">
        <v>47.1</v>
      </c>
    </row>
    <row r="53" spans="1:12" ht="15" customHeight="1" x14ac:dyDescent="0.15">
      <c r="A53" s="150"/>
      <c r="B53" s="150" t="s">
        <v>104</v>
      </c>
      <c r="C53" s="316">
        <v>166318</v>
      </c>
      <c r="D53" s="317">
        <v>4.0999999999999996</v>
      </c>
      <c r="E53" s="316">
        <v>161530</v>
      </c>
      <c r="F53" s="317">
        <v>5.4</v>
      </c>
      <c r="G53" s="316">
        <v>159260</v>
      </c>
      <c r="H53" s="317">
        <v>5.2</v>
      </c>
      <c r="I53" s="316">
        <v>2270</v>
      </c>
      <c r="J53" s="317">
        <v>26.5</v>
      </c>
      <c r="K53" s="316">
        <v>4788</v>
      </c>
      <c r="L53" s="318">
        <v>-25.9</v>
      </c>
    </row>
    <row r="54" spans="1:12" ht="15" customHeight="1" x14ac:dyDescent="0.15">
      <c r="A54" s="150"/>
      <c r="B54" s="150" t="s">
        <v>105</v>
      </c>
      <c r="C54" s="316">
        <v>137467</v>
      </c>
      <c r="D54" s="317">
        <v>6.7</v>
      </c>
      <c r="E54" s="316">
        <v>134704</v>
      </c>
      <c r="F54" s="317">
        <v>5.0999999999999996</v>
      </c>
      <c r="G54" s="316">
        <v>129880</v>
      </c>
      <c r="H54" s="317">
        <v>6.6</v>
      </c>
      <c r="I54" s="316">
        <v>4824</v>
      </c>
      <c r="J54" s="317">
        <v>-24.8</v>
      </c>
      <c r="K54" s="316">
        <v>2763</v>
      </c>
      <c r="L54" s="318">
        <v>340</v>
      </c>
    </row>
    <row r="55" spans="1:12" ht="15" customHeight="1" x14ac:dyDescent="0.15">
      <c r="A55" s="150"/>
      <c r="B55" s="150" t="s">
        <v>106</v>
      </c>
      <c r="C55" s="316">
        <v>130980</v>
      </c>
      <c r="D55" s="317">
        <v>6.8</v>
      </c>
      <c r="E55" s="316">
        <v>130248</v>
      </c>
      <c r="F55" s="317">
        <v>6.8</v>
      </c>
      <c r="G55" s="316">
        <v>120425</v>
      </c>
      <c r="H55" s="317">
        <v>5.9</v>
      </c>
      <c r="I55" s="316">
        <v>9823</v>
      </c>
      <c r="J55" s="317">
        <v>19.2</v>
      </c>
      <c r="K55" s="316">
        <v>732</v>
      </c>
      <c r="L55" s="318">
        <v>-5.5</v>
      </c>
    </row>
    <row r="56" spans="1:12" ht="15" customHeight="1" x14ac:dyDescent="0.15">
      <c r="A56" s="150"/>
      <c r="B56" s="150" t="s">
        <v>107</v>
      </c>
      <c r="C56" s="316">
        <v>100287</v>
      </c>
      <c r="D56" s="317">
        <v>3.1</v>
      </c>
      <c r="E56" s="316">
        <v>99730</v>
      </c>
      <c r="F56" s="317">
        <v>3.1</v>
      </c>
      <c r="G56" s="316">
        <v>97670</v>
      </c>
      <c r="H56" s="317">
        <v>3.3</v>
      </c>
      <c r="I56" s="316">
        <v>2060</v>
      </c>
      <c r="J56" s="317">
        <v>-0.5</v>
      </c>
      <c r="K56" s="316">
        <v>557</v>
      </c>
      <c r="L56" s="318">
        <v>-5.3</v>
      </c>
    </row>
    <row r="57" spans="1:12" ht="15" customHeight="1" x14ac:dyDescent="0.15">
      <c r="A57" s="150"/>
      <c r="B57" s="150" t="s">
        <v>108</v>
      </c>
      <c r="C57" s="316">
        <v>154231</v>
      </c>
      <c r="D57" s="317">
        <v>5.3</v>
      </c>
      <c r="E57" s="316">
        <v>151548</v>
      </c>
      <c r="F57" s="317">
        <v>4.7</v>
      </c>
      <c r="G57" s="316">
        <v>148318</v>
      </c>
      <c r="H57" s="317">
        <v>4.7</v>
      </c>
      <c r="I57" s="316">
        <v>3230</v>
      </c>
      <c r="J57" s="317">
        <v>7.1</v>
      </c>
      <c r="K57" s="316">
        <v>2683</v>
      </c>
      <c r="L57" s="318">
        <v>49.1</v>
      </c>
    </row>
    <row r="58" spans="1:12" ht="15" customHeight="1" x14ac:dyDescent="0.15">
      <c r="A58" s="150"/>
      <c r="B58" s="171" t="s">
        <v>109</v>
      </c>
      <c r="C58" s="316">
        <v>104252</v>
      </c>
      <c r="D58" s="317">
        <v>1.2</v>
      </c>
      <c r="E58" s="316">
        <v>103039</v>
      </c>
      <c r="F58" s="317">
        <v>0.6</v>
      </c>
      <c r="G58" s="316">
        <v>100892</v>
      </c>
      <c r="H58" s="317">
        <v>1.2</v>
      </c>
      <c r="I58" s="316">
        <v>2147</v>
      </c>
      <c r="J58" s="317">
        <v>-19.2</v>
      </c>
      <c r="K58" s="316">
        <v>1213</v>
      </c>
      <c r="L58" s="318">
        <v>80.2</v>
      </c>
    </row>
    <row r="59" spans="1:12" ht="15" customHeight="1" x14ac:dyDescent="0.15">
      <c r="A59" s="150"/>
      <c r="B59" s="150" t="s">
        <v>117</v>
      </c>
      <c r="C59" s="316">
        <v>134712</v>
      </c>
      <c r="D59" s="317">
        <v>6.8</v>
      </c>
      <c r="E59" s="316">
        <v>132616</v>
      </c>
      <c r="F59" s="317">
        <v>8</v>
      </c>
      <c r="G59" s="316">
        <v>129518</v>
      </c>
      <c r="H59" s="317">
        <v>7.6</v>
      </c>
      <c r="I59" s="316">
        <v>3098</v>
      </c>
      <c r="J59" s="317">
        <v>23.6</v>
      </c>
      <c r="K59" s="316">
        <v>2096</v>
      </c>
      <c r="L59" s="318">
        <v>-35.5</v>
      </c>
    </row>
    <row r="60" spans="1:12" ht="15" customHeight="1" x14ac:dyDescent="0.15">
      <c r="A60" s="150"/>
      <c r="B60" s="173" t="s">
        <v>110</v>
      </c>
      <c r="C60" s="316">
        <v>78323</v>
      </c>
      <c r="D60" s="317">
        <v>5.5</v>
      </c>
      <c r="E60" s="316">
        <v>78217</v>
      </c>
      <c r="F60" s="317">
        <v>5.4</v>
      </c>
      <c r="G60" s="316">
        <v>75794</v>
      </c>
      <c r="H60" s="317">
        <v>5.7</v>
      </c>
      <c r="I60" s="316">
        <v>2423</v>
      </c>
      <c r="J60" s="317">
        <v>0.2</v>
      </c>
      <c r="K60" s="316">
        <v>106</v>
      </c>
      <c r="L60" s="318">
        <v>-12.4</v>
      </c>
    </row>
    <row r="61" spans="1:12" ht="15" customHeight="1" x14ac:dyDescent="0.15">
      <c r="A61" s="150"/>
      <c r="B61" s="171" t="s">
        <v>111</v>
      </c>
      <c r="C61" s="316">
        <v>94545</v>
      </c>
      <c r="D61" s="317">
        <v>0</v>
      </c>
      <c r="E61" s="316">
        <v>94175</v>
      </c>
      <c r="F61" s="317">
        <v>0</v>
      </c>
      <c r="G61" s="316">
        <v>91872</v>
      </c>
      <c r="H61" s="317">
        <v>0.3</v>
      </c>
      <c r="I61" s="316">
        <v>2303</v>
      </c>
      <c r="J61" s="317">
        <v>-12.7</v>
      </c>
      <c r="K61" s="316">
        <v>370</v>
      </c>
      <c r="L61" s="318">
        <v>9.1</v>
      </c>
    </row>
    <row r="62" spans="1:12" ht="15" customHeight="1" x14ac:dyDescent="0.15">
      <c r="A62" s="173"/>
      <c r="B62" s="173" t="s">
        <v>112</v>
      </c>
      <c r="C62" s="316">
        <v>99440</v>
      </c>
      <c r="D62" s="317">
        <v>4.5999999999999996</v>
      </c>
      <c r="E62" s="316">
        <v>98060</v>
      </c>
      <c r="F62" s="317">
        <v>4.3</v>
      </c>
      <c r="G62" s="316">
        <v>97039</v>
      </c>
      <c r="H62" s="317">
        <v>4.0999999999999996</v>
      </c>
      <c r="I62" s="316">
        <v>1021</v>
      </c>
      <c r="J62" s="317">
        <v>40.6</v>
      </c>
      <c r="K62" s="316">
        <v>1380</v>
      </c>
      <c r="L62" s="318">
        <v>19.3</v>
      </c>
    </row>
    <row r="63" spans="1:12" ht="15" customHeight="1" x14ac:dyDescent="0.15">
      <c r="A63" s="173"/>
      <c r="B63" s="150" t="s">
        <v>113</v>
      </c>
      <c r="C63" s="316">
        <v>123822</v>
      </c>
      <c r="D63" s="317">
        <v>3.7</v>
      </c>
      <c r="E63" s="316">
        <v>122923</v>
      </c>
      <c r="F63" s="317">
        <v>3.7</v>
      </c>
      <c r="G63" s="316">
        <v>120278</v>
      </c>
      <c r="H63" s="317">
        <v>3.6</v>
      </c>
      <c r="I63" s="316">
        <v>2645</v>
      </c>
      <c r="J63" s="317">
        <v>7.4</v>
      </c>
      <c r="K63" s="316">
        <v>899</v>
      </c>
      <c r="L63" s="318">
        <v>6.9</v>
      </c>
    </row>
    <row r="64" spans="1:12" ht="15" customHeight="1" x14ac:dyDescent="0.15">
      <c r="A64" s="150"/>
      <c r="B64" s="173" t="s">
        <v>114</v>
      </c>
      <c r="C64" s="316">
        <v>145746</v>
      </c>
      <c r="D64" s="317">
        <v>3.8</v>
      </c>
      <c r="E64" s="316">
        <v>144948</v>
      </c>
      <c r="F64" s="317">
        <v>4.0999999999999996</v>
      </c>
      <c r="G64" s="316">
        <v>137115</v>
      </c>
      <c r="H64" s="317">
        <v>4.9000000000000004</v>
      </c>
      <c r="I64" s="316">
        <v>7833</v>
      </c>
      <c r="J64" s="317">
        <v>-8.1</v>
      </c>
      <c r="K64" s="316">
        <v>798</v>
      </c>
      <c r="L64" s="318">
        <v>-26.2</v>
      </c>
    </row>
    <row r="65" spans="1:12" ht="15" customHeight="1" x14ac:dyDescent="0.15">
      <c r="A65" s="171"/>
      <c r="B65" s="171" t="s">
        <v>115</v>
      </c>
      <c r="C65" s="316">
        <v>116791</v>
      </c>
      <c r="D65" s="317">
        <v>4.7</v>
      </c>
      <c r="E65" s="316">
        <v>116245</v>
      </c>
      <c r="F65" s="317">
        <v>4.8</v>
      </c>
      <c r="G65" s="316">
        <v>111967</v>
      </c>
      <c r="H65" s="317">
        <v>4.9000000000000004</v>
      </c>
      <c r="I65" s="316">
        <v>4278</v>
      </c>
      <c r="J65" s="317">
        <v>1.4</v>
      </c>
      <c r="K65" s="316">
        <v>546</v>
      </c>
      <c r="L65" s="318">
        <v>1.3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（事業所規模５人以上、令和５年10月全国速報）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164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138.19999999999999</v>
      </c>
      <c r="D8" s="337">
        <v>0.7</v>
      </c>
      <c r="E8" s="336">
        <v>127.9</v>
      </c>
      <c r="F8" s="338">
        <v>0.9</v>
      </c>
      <c r="G8" s="339">
        <v>10.3</v>
      </c>
      <c r="H8" s="338">
        <v>-1.8</v>
      </c>
      <c r="I8" s="339">
        <v>17.899999999999999</v>
      </c>
      <c r="J8" s="338">
        <v>0.2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174.3</v>
      </c>
      <c r="D9" s="337">
        <v>8.1999999999999993</v>
      </c>
      <c r="E9" s="336">
        <v>156.9</v>
      </c>
      <c r="F9" s="338">
        <v>3.9</v>
      </c>
      <c r="G9" s="339">
        <v>17.399999999999999</v>
      </c>
      <c r="H9" s="338">
        <v>72.2</v>
      </c>
      <c r="I9" s="339">
        <v>21.2</v>
      </c>
      <c r="J9" s="338">
        <v>0.7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170.2</v>
      </c>
      <c r="D10" s="337">
        <v>1.9</v>
      </c>
      <c r="E10" s="336">
        <v>155.4</v>
      </c>
      <c r="F10" s="338">
        <v>2.2000000000000002</v>
      </c>
      <c r="G10" s="339">
        <v>14.8</v>
      </c>
      <c r="H10" s="338">
        <v>-2.1</v>
      </c>
      <c r="I10" s="339">
        <v>20.8</v>
      </c>
      <c r="J10" s="338">
        <v>0.4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160.6</v>
      </c>
      <c r="D11" s="337">
        <v>0.9</v>
      </c>
      <c r="E11" s="336">
        <v>146.69999999999999</v>
      </c>
      <c r="F11" s="338">
        <v>1.7</v>
      </c>
      <c r="G11" s="339">
        <v>13.9</v>
      </c>
      <c r="H11" s="338">
        <v>-6.7</v>
      </c>
      <c r="I11" s="339">
        <v>19.3</v>
      </c>
      <c r="J11" s="338">
        <v>0.3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159.5</v>
      </c>
      <c r="D12" s="337">
        <v>3</v>
      </c>
      <c r="E12" s="336">
        <v>143.6</v>
      </c>
      <c r="F12" s="338">
        <v>3.2</v>
      </c>
      <c r="G12" s="339">
        <v>15.9</v>
      </c>
      <c r="H12" s="338">
        <v>1.9</v>
      </c>
      <c r="I12" s="339">
        <v>19.100000000000001</v>
      </c>
      <c r="J12" s="338">
        <v>0.6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160.69999999999999</v>
      </c>
      <c r="D13" s="337">
        <v>2.2000000000000002</v>
      </c>
      <c r="E13" s="336">
        <v>144.80000000000001</v>
      </c>
      <c r="F13" s="338">
        <v>2.6</v>
      </c>
      <c r="G13" s="339">
        <v>15.9</v>
      </c>
      <c r="H13" s="338">
        <v>-1.9</v>
      </c>
      <c r="I13" s="339">
        <v>19</v>
      </c>
      <c r="J13" s="338">
        <v>0.4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170.3</v>
      </c>
      <c r="D14" s="337">
        <v>2.4</v>
      </c>
      <c r="E14" s="336">
        <v>147.1</v>
      </c>
      <c r="F14" s="338">
        <v>2.7</v>
      </c>
      <c r="G14" s="339">
        <v>23.2</v>
      </c>
      <c r="H14" s="338">
        <v>0.9</v>
      </c>
      <c r="I14" s="339">
        <v>19.7</v>
      </c>
      <c r="J14" s="338">
        <v>0.4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129.80000000000001</v>
      </c>
      <c r="D15" s="337">
        <v>-0.4</v>
      </c>
      <c r="E15" s="336">
        <v>122.6</v>
      </c>
      <c r="F15" s="338">
        <v>-0.3</v>
      </c>
      <c r="G15" s="339">
        <v>7.2</v>
      </c>
      <c r="H15" s="338">
        <v>-1.4</v>
      </c>
      <c r="I15" s="339">
        <v>17.7</v>
      </c>
      <c r="J15" s="338">
        <v>0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150.19999999999999</v>
      </c>
      <c r="D16" s="337">
        <v>4.2</v>
      </c>
      <c r="E16" s="336">
        <v>137.1</v>
      </c>
      <c r="F16" s="338">
        <v>3.9</v>
      </c>
      <c r="G16" s="339">
        <v>13.1</v>
      </c>
      <c r="H16" s="338">
        <v>6.6</v>
      </c>
      <c r="I16" s="339">
        <v>18.7</v>
      </c>
      <c r="J16" s="338">
        <v>0.6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153.5</v>
      </c>
      <c r="D17" s="337">
        <v>3.4</v>
      </c>
      <c r="E17" s="336">
        <v>141.4</v>
      </c>
      <c r="F17" s="338">
        <v>3.6</v>
      </c>
      <c r="G17" s="339">
        <v>12.1</v>
      </c>
      <c r="H17" s="338">
        <v>0.8</v>
      </c>
      <c r="I17" s="339">
        <v>19</v>
      </c>
      <c r="J17" s="338">
        <v>0.4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157</v>
      </c>
      <c r="D18" s="337">
        <v>2</v>
      </c>
      <c r="E18" s="336">
        <v>142.69999999999999</v>
      </c>
      <c r="F18" s="338">
        <v>2</v>
      </c>
      <c r="G18" s="339">
        <v>14.3</v>
      </c>
      <c r="H18" s="338">
        <v>2.2000000000000002</v>
      </c>
      <c r="I18" s="339">
        <v>18.899999999999999</v>
      </c>
      <c r="J18" s="338">
        <v>0.4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87.7</v>
      </c>
      <c r="D19" s="337">
        <v>-3.1</v>
      </c>
      <c r="E19" s="336">
        <v>82.8</v>
      </c>
      <c r="F19" s="338">
        <v>-3.1</v>
      </c>
      <c r="G19" s="339">
        <v>4.9000000000000004</v>
      </c>
      <c r="H19" s="338">
        <v>-3.9</v>
      </c>
      <c r="I19" s="339">
        <v>13.7</v>
      </c>
      <c r="J19" s="338">
        <v>-0.4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122.8</v>
      </c>
      <c r="D20" s="337">
        <v>-2.2999999999999998</v>
      </c>
      <c r="E20" s="336">
        <v>116.3</v>
      </c>
      <c r="F20" s="338">
        <v>-1.9</v>
      </c>
      <c r="G20" s="339">
        <v>6.5</v>
      </c>
      <c r="H20" s="338">
        <v>-8.4</v>
      </c>
      <c r="I20" s="339">
        <v>16.899999999999999</v>
      </c>
      <c r="J20" s="338">
        <v>-0.4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132.80000000000001</v>
      </c>
      <c r="D21" s="337">
        <v>4.9000000000000004</v>
      </c>
      <c r="E21" s="336">
        <v>121.1</v>
      </c>
      <c r="F21" s="338">
        <v>4.4000000000000004</v>
      </c>
      <c r="G21" s="339">
        <v>11.7</v>
      </c>
      <c r="H21" s="338">
        <v>10.3</v>
      </c>
      <c r="I21" s="339">
        <v>17.3</v>
      </c>
      <c r="J21" s="338">
        <v>0.7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129.80000000000001</v>
      </c>
      <c r="D22" s="337">
        <v>0.5</v>
      </c>
      <c r="E22" s="336">
        <v>124.8</v>
      </c>
      <c r="F22" s="338">
        <v>0.6</v>
      </c>
      <c r="G22" s="339">
        <v>5</v>
      </c>
      <c r="H22" s="338">
        <v>0</v>
      </c>
      <c r="I22" s="339">
        <v>17.600000000000001</v>
      </c>
      <c r="J22" s="338">
        <v>0.2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150.9</v>
      </c>
      <c r="D23" s="337">
        <v>3.1</v>
      </c>
      <c r="E23" s="336">
        <v>141.9</v>
      </c>
      <c r="F23" s="338">
        <v>3.2</v>
      </c>
      <c r="G23" s="339">
        <v>9</v>
      </c>
      <c r="H23" s="338">
        <v>2.2999999999999998</v>
      </c>
      <c r="I23" s="339">
        <v>19.100000000000001</v>
      </c>
      <c r="J23" s="338">
        <v>0.6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142.30000000000001</v>
      </c>
      <c r="D24" s="337">
        <v>2.2000000000000002</v>
      </c>
      <c r="E24" s="336">
        <v>130.9</v>
      </c>
      <c r="F24" s="338">
        <v>2.1</v>
      </c>
      <c r="G24" s="339">
        <v>11.4</v>
      </c>
      <c r="H24" s="338">
        <v>4.5999999999999996</v>
      </c>
      <c r="I24" s="339">
        <v>18.3</v>
      </c>
      <c r="J24" s="338">
        <v>0.3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166.4</v>
      </c>
      <c r="D28" s="337">
        <v>1.3</v>
      </c>
      <c r="E28" s="336">
        <v>152.19999999999999</v>
      </c>
      <c r="F28" s="338">
        <v>1.5</v>
      </c>
      <c r="G28" s="339">
        <v>14.2</v>
      </c>
      <c r="H28" s="338">
        <v>-0.7</v>
      </c>
      <c r="I28" s="339">
        <v>19.899999999999999</v>
      </c>
      <c r="J28" s="338">
        <v>0.3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175.1</v>
      </c>
      <c r="D29" s="337">
        <v>8.1</v>
      </c>
      <c r="E29" s="336">
        <v>157.69999999999999</v>
      </c>
      <c r="F29" s="338">
        <v>3.9</v>
      </c>
      <c r="G29" s="339">
        <v>17.399999999999999</v>
      </c>
      <c r="H29" s="338">
        <v>70.5</v>
      </c>
      <c r="I29" s="339">
        <v>21.2</v>
      </c>
      <c r="J29" s="338">
        <v>0.6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174.8</v>
      </c>
      <c r="D30" s="337">
        <v>1.7</v>
      </c>
      <c r="E30" s="336">
        <v>159.19999999999999</v>
      </c>
      <c r="F30" s="338">
        <v>2</v>
      </c>
      <c r="G30" s="339">
        <v>15.6</v>
      </c>
      <c r="H30" s="338">
        <v>-2</v>
      </c>
      <c r="I30" s="339">
        <v>21.1</v>
      </c>
      <c r="J30" s="338">
        <v>0.4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168.5</v>
      </c>
      <c r="D31" s="337">
        <v>0.9</v>
      </c>
      <c r="E31" s="336">
        <v>153.1</v>
      </c>
      <c r="F31" s="338">
        <v>1.7</v>
      </c>
      <c r="G31" s="339">
        <v>15.4</v>
      </c>
      <c r="H31" s="338">
        <v>-6.6</v>
      </c>
      <c r="I31" s="339">
        <v>19.7</v>
      </c>
      <c r="J31" s="338">
        <v>0.3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162.1</v>
      </c>
      <c r="D32" s="337">
        <v>2.9</v>
      </c>
      <c r="E32" s="336">
        <v>145.4</v>
      </c>
      <c r="F32" s="338">
        <v>3</v>
      </c>
      <c r="G32" s="339">
        <v>16.7</v>
      </c>
      <c r="H32" s="338">
        <v>1.3</v>
      </c>
      <c r="I32" s="339">
        <v>19.3</v>
      </c>
      <c r="J32" s="338">
        <v>0.6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164.9</v>
      </c>
      <c r="D33" s="337">
        <v>2</v>
      </c>
      <c r="E33" s="336">
        <v>148.30000000000001</v>
      </c>
      <c r="F33" s="338">
        <v>2.4</v>
      </c>
      <c r="G33" s="339">
        <v>16.600000000000001</v>
      </c>
      <c r="H33" s="338">
        <v>-2.4</v>
      </c>
      <c r="I33" s="339">
        <v>19.3</v>
      </c>
      <c r="J33" s="338">
        <v>0.4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181.9</v>
      </c>
      <c r="D34" s="337">
        <v>2</v>
      </c>
      <c r="E34" s="336">
        <v>155.6</v>
      </c>
      <c r="F34" s="338">
        <v>2.2999999999999998</v>
      </c>
      <c r="G34" s="339">
        <v>26.3</v>
      </c>
      <c r="H34" s="338">
        <v>0.4</v>
      </c>
      <c r="I34" s="339">
        <v>20.399999999999999</v>
      </c>
      <c r="J34" s="338">
        <v>0.4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164.7</v>
      </c>
      <c r="D35" s="337">
        <v>0.8</v>
      </c>
      <c r="E35" s="336">
        <v>153.19999999999999</v>
      </c>
      <c r="F35" s="338">
        <v>0.9</v>
      </c>
      <c r="G35" s="339">
        <v>11.5</v>
      </c>
      <c r="H35" s="338">
        <v>0</v>
      </c>
      <c r="I35" s="339">
        <v>19.8</v>
      </c>
      <c r="J35" s="338">
        <v>0.2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156</v>
      </c>
      <c r="D36" s="337">
        <v>4.3</v>
      </c>
      <c r="E36" s="336">
        <v>141.6</v>
      </c>
      <c r="F36" s="338">
        <v>4</v>
      </c>
      <c r="G36" s="339">
        <v>14.4</v>
      </c>
      <c r="H36" s="338">
        <v>6.7</v>
      </c>
      <c r="I36" s="339">
        <v>19.100000000000001</v>
      </c>
      <c r="J36" s="338">
        <v>0.8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169.5</v>
      </c>
      <c r="D37" s="337">
        <v>2.9</v>
      </c>
      <c r="E37" s="336">
        <v>155</v>
      </c>
      <c r="F37" s="338">
        <v>3.2</v>
      </c>
      <c r="G37" s="339">
        <v>14.5</v>
      </c>
      <c r="H37" s="338">
        <v>-1.3</v>
      </c>
      <c r="I37" s="339">
        <v>20.100000000000001</v>
      </c>
      <c r="J37" s="338">
        <v>0.5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165.8</v>
      </c>
      <c r="D38" s="337">
        <v>2.5</v>
      </c>
      <c r="E38" s="336">
        <v>149.9</v>
      </c>
      <c r="F38" s="338">
        <v>2.4</v>
      </c>
      <c r="G38" s="339">
        <v>15.9</v>
      </c>
      <c r="H38" s="338">
        <v>3.2</v>
      </c>
      <c r="I38" s="339">
        <v>19.5</v>
      </c>
      <c r="J38" s="338">
        <v>0.4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173.9</v>
      </c>
      <c r="D39" s="337">
        <v>-1.4</v>
      </c>
      <c r="E39" s="336">
        <v>158.6</v>
      </c>
      <c r="F39" s="338">
        <v>-1.4</v>
      </c>
      <c r="G39" s="339">
        <v>15.3</v>
      </c>
      <c r="H39" s="338">
        <v>-1.9</v>
      </c>
      <c r="I39" s="339">
        <v>20.399999999999999</v>
      </c>
      <c r="J39" s="338">
        <v>-0.3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167.1</v>
      </c>
      <c r="D40" s="337">
        <v>0.7</v>
      </c>
      <c r="E40" s="336">
        <v>156.30000000000001</v>
      </c>
      <c r="F40" s="338">
        <v>0.9</v>
      </c>
      <c r="G40" s="339">
        <v>10.8</v>
      </c>
      <c r="H40" s="338">
        <v>-2.7</v>
      </c>
      <c r="I40" s="339">
        <v>20.3</v>
      </c>
      <c r="J40" s="338">
        <v>-0.1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168.9</v>
      </c>
      <c r="D41" s="337">
        <v>4.7</v>
      </c>
      <c r="E41" s="336">
        <v>151.80000000000001</v>
      </c>
      <c r="F41" s="338">
        <v>4.2</v>
      </c>
      <c r="G41" s="339">
        <v>17.100000000000001</v>
      </c>
      <c r="H41" s="338">
        <v>8.9</v>
      </c>
      <c r="I41" s="339">
        <v>20.100000000000001</v>
      </c>
      <c r="J41" s="338">
        <v>0.8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156.69999999999999</v>
      </c>
      <c r="D42" s="337">
        <v>0.7</v>
      </c>
      <c r="E42" s="336">
        <v>149.80000000000001</v>
      </c>
      <c r="F42" s="338">
        <v>0.7</v>
      </c>
      <c r="G42" s="339">
        <v>6.9</v>
      </c>
      <c r="H42" s="338">
        <v>0</v>
      </c>
      <c r="I42" s="339">
        <v>19.600000000000001</v>
      </c>
      <c r="J42" s="338">
        <v>0.2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159.5</v>
      </c>
      <c r="D43" s="337">
        <v>3.2</v>
      </c>
      <c r="E43" s="336">
        <v>149.6</v>
      </c>
      <c r="F43" s="338">
        <v>3.1</v>
      </c>
      <c r="G43" s="339">
        <v>9.9</v>
      </c>
      <c r="H43" s="338">
        <v>4.2</v>
      </c>
      <c r="I43" s="339">
        <v>19.5</v>
      </c>
      <c r="J43" s="338">
        <v>0.6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163.19999999999999</v>
      </c>
      <c r="D44" s="337">
        <v>0.9</v>
      </c>
      <c r="E44" s="336">
        <v>148.5</v>
      </c>
      <c r="F44" s="338">
        <v>0.9</v>
      </c>
      <c r="G44" s="339">
        <v>14.7</v>
      </c>
      <c r="H44" s="338">
        <v>2.1</v>
      </c>
      <c r="I44" s="339">
        <v>19.600000000000001</v>
      </c>
      <c r="J44" s="338">
        <v>0.2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79.3</v>
      </c>
      <c r="D48" s="337">
        <v>-0.5</v>
      </c>
      <c r="E48" s="336">
        <v>77.099999999999994</v>
      </c>
      <c r="F48" s="337">
        <v>-0.5</v>
      </c>
      <c r="G48" s="336">
        <v>2.2000000000000002</v>
      </c>
      <c r="H48" s="337">
        <v>0</v>
      </c>
      <c r="I48" s="336">
        <v>13.7</v>
      </c>
      <c r="J48" s="338">
        <v>-0.1</v>
      </c>
    </row>
    <row r="49" spans="1:11" ht="15.6" customHeight="1" x14ac:dyDescent="0.15">
      <c r="A49" s="152"/>
      <c r="B49" s="150" t="s">
        <v>101</v>
      </c>
      <c r="C49" s="336">
        <v>121.8</v>
      </c>
      <c r="D49" s="337">
        <v>1.8</v>
      </c>
      <c r="E49" s="336">
        <v>108.8</v>
      </c>
      <c r="F49" s="337">
        <v>-5.2</v>
      </c>
      <c r="G49" s="336">
        <v>13</v>
      </c>
      <c r="H49" s="337">
        <v>160</v>
      </c>
      <c r="I49" s="336">
        <v>17.5</v>
      </c>
      <c r="J49" s="338">
        <v>1.2</v>
      </c>
    </row>
    <row r="50" spans="1:11" ht="15.6" customHeight="1" x14ac:dyDescent="0.15">
      <c r="A50" s="152"/>
      <c r="B50" s="150" t="s">
        <v>102</v>
      </c>
      <c r="C50" s="336">
        <v>93.2</v>
      </c>
      <c r="D50" s="337">
        <v>2.2999999999999998</v>
      </c>
      <c r="E50" s="336">
        <v>91.2</v>
      </c>
      <c r="F50" s="337">
        <v>2</v>
      </c>
      <c r="G50" s="336">
        <v>2</v>
      </c>
      <c r="H50" s="337">
        <v>17.7</v>
      </c>
      <c r="I50" s="336">
        <v>14.9</v>
      </c>
      <c r="J50" s="338">
        <v>0</v>
      </c>
    </row>
    <row r="51" spans="1:11" ht="15.6" customHeight="1" x14ac:dyDescent="0.15">
      <c r="A51" s="152"/>
      <c r="B51" s="150" t="s">
        <v>103</v>
      </c>
      <c r="C51" s="336">
        <v>109.2</v>
      </c>
      <c r="D51" s="337">
        <v>0.5</v>
      </c>
      <c r="E51" s="336">
        <v>104.8</v>
      </c>
      <c r="F51" s="337">
        <v>1.1000000000000001</v>
      </c>
      <c r="G51" s="336">
        <v>4.4000000000000004</v>
      </c>
      <c r="H51" s="337">
        <v>-13.7</v>
      </c>
      <c r="I51" s="336">
        <v>16.8</v>
      </c>
      <c r="J51" s="338">
        <v>0.2</v>
      </c>
    </row>
    <row r="52" spans="1:11" ht="15.6" customHeight="1" x14ac:dyDescent="0.15">
      <c r="A52" s="152"/>
      <c r="B52" s="150" t="s">
        <v>104</v>
      </c>
      <c r="C52" s="336">
        <v>110.3</v>
      </c>
      <c r="D52" s="337">
        <v>3.1</v>
      </c>
      <c r="E52" s="336">
        <v>109.3</v>
      </c>
      <c r="F52" s="337">
        <v>2.9</v>
      </c>
      <c r="G52" s="336">
        <v>1</v>
      </c>
      <c r="H52" s="337">
        <v>25</v>
      </c>
      <c r="I52" s="336">
        <v>16.399999999999999</v>
      </c>
      <c r="J52" s="338">
        <v>0.7</v>
      </c>
    </row>
    <row r="53" spans="1:11" ht="15.6" customHeight="1" x14ac:dyDescent="0.15">
      <c r="A53" s="152"/>
      <c r="B53" s="150" t="s">
        <v>105</v>
      </c>
      <c r="C53" s="336">
        <v>93.9</v>
      </c>
      <c r="D53" s="337">
        <v>-1.2</v>
      </c>
      <c r="E53" s="336">
        <v>88.2</v>
      </c>
      <c r="F53" s="337">
        <v>-2.6</v>
      </c>
      <c r="G53" s="336">
        <v>5.7</v>
      </c>
      <c r="H53" s="337">
        <v>26.6</v>
      </c>
      <c r="I53" s="336">
        <v>14.1</v>
      </c>
      <c r="J53" s="338">
        <v>-0.3</v>
      </c>
    </row>
    <row r="54" spans="1:11" ht="15.6" customHeight="1" x14ac:dyDescent="0.15">
      <c r="A54" s="152"/>
      <c r="B54" s="150" t="s">
        <v>106</v>
      </c>
      <c r="C54" s="336">
        <v>104.1</v>
      </c>
      <c r="D54" s="337">
        <v>3.1</v>
      </c>
      <c r="E54" s="336">
        <v>98.2</v>
      </c>
      <c r="F54" s="337">
        <v>3.1</v>
      </c>
      <c r="G54" s="336">
        <v>5.9</v>
      </c>
      <c r="H54" s="337">
        <v>3.5</v>
      </c>
      <c r="I54" s="336">
        <v>15.8</v>
      </c>
      <c r="J54" s="338">
        <v>0.2</v>
      </c>
    </row>
    <row r="55" spans="1:11" ht="15.6" customHeight="1" x14ac:dyDescent="0.15">
      <c r="A55" s="152"/>
      <c r="B55" s="150" t="s">
        <v>107</v>
      </c>
      <c r="C55" s="336">
        <v>84.6</v>
      </c>
      <c r="D55" s="337">
        <v>-1.2</v>
      </c>
      <c r="E55" s="336">
        <v>83</v>
      </c>
      <c r="F55" s="337">
        <v>-1.1000000000000001</v>
      </c>
      <c r="G55" s="336">
        <v>1.6</v>
      </c>
      <c r="H55" s="337">
        <v>-5.9</v>
      </c>
      <c r="I55" s="336">
        <v>14.9</v>
      </c>
      <c r="J55" s="338">
        <v>-0.3</v>
      </c>
    </row>
    <row r="56" spans="1:11" ht="15.6" customHeight="1" x14ac:dyDescent="0.15">
      <c r="A56" s="152"/>
      <c r="B56" s="150" t="s">
        <v>108</v>
      </c>
      <c r="C56" s="336">
        <v>100.4</v>
      </c>
      <c r="D56" s="337">
        <v>0.8</v>
      </c>
      <c r="E56" s="336">
        <v>98.4</v>
      </c>
      <c r="F56" s="337">
        <v>1</v>
      </c>
      <c r="G56" s="336">
        <v>2</v>
      </c>
      <c r="H56" s="337">
        <v>-4.8</v>
      </c>
      <c r="I56" s="336">
        <v>15.8</v>
      </c>
      <c r="J56" s="338">
        <v>0</v>
      </c>
    </row>
    <row r="57" spans="1:11" ht="15.6" customHeight="1" x14ac:dyDescent="0.15">
      <c r="A57" s="152"/>
      <c r="B57" s="171" t="s">
        <v>109</v>
      </c>
      <c r="C57" s="336">
        <v>85.8</v>
      </c>
      <c r="D57" s="337">
        <v>-1.2</v>
      </c>
      <c r="E57" s="336">
        <v>84.2</v>
      </c>
      <c r="F57" s="337">
        <v>-1.2</v>
      </c>
      <c r="G57" s="336">
        <v>1.6</v>
      </c>
      <c r="H57" s="337">
        <v>0</v>
      </c>
      <c r="I57" s="336">
        <v>14.4</v>
      </c>
      <c r="J57" s="338">
        <v>-0.3</v>
      </c>
    </row>
    <row r="58" spans="1:11" ht="15" customHeight="1" x14ac:dyDescent="0.15">
      <c r="A58" s="150"/>
      <c r="B58" s="150" t="s">
        <v>117</v>
      </c>
      <c r="C58" s="336">
        <v>88.3</v>
      </c>
      <c r="D58" s="337">
        <v>2.2999999999999998</v>
      </c>
      <c r="E58" s="336">
        <v>86.5</v>
      </c>
      <c r="F58" s="337">
        <v>2.2000000000000002</v>
      </c>
      <c r="G58" s="336">
        <v>1.8</v>
      </c>
      <c r="H58" s="337">
        <v>12.5</v>
      </c>
      <c r="I58" s="336">
        <v>14.1</v>
      </c>
      <c r="J58" s="338">
        <v>0.3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65.8</v>
      </c>
      <c r="D59" s="337">
        <v>-0.4</v>
      </c>
      <c r="E59" s="336">
        <v>63.6</v>
      </c>
      <c r="F59" s="337">
        <v>-0.4</v>
      </c>
      <c r="G59" s="336">
        <v>2.2000000000000002</v>
      </c>
      <c r="H59" s="337">
        <v>0</v>
      </c>
      <c r="I59" s="336">
        <v>11.9</v>
      </c>
      <c r="J59" s="338">
        <v>-0.3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78.7</v>
      </c>
      <c r="D60" s="337">
        <v>-3.4</v>
      </c>
      <c r="E60" s="336">
        <v>76.400000000000006</v>
      </c>
      <c r="F60" s="337">
        <v>-3</v>
      </c>
      <c r="G60" s="336">
        <v>2.2999999999999998</v>
      </c>
      <c r="H60" s="337">
        <v>-14.8</v>
      </c>
      <c r="I60" s="336">
        <v>13.4</v>
      </c>
      <c r="J60" s="338">
        <v>-0.5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60.6</v>
      </c>
      <c r="D61" s="337">
        <v>3.8</v>
      </c>
      <c r="E61" s="336">
        <v>59.7</v>
      </c>
      <c r="F61" s="337">
        <v>3.5</v>
      </c>
      <c r="G61" s="336">
        <v>0.9</v>
      </c>
      <c r="H61" s="337">
        <v>28.6</v>
      </c>
      <c r="I61" s="336">
        <v>11.7</v>
      </c>
      <c r="J61" s="338">
        <v>0.4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77.7</v>
      </c>
      <c r="D62" s="337">
        <v>1</v>
      </c>
      <c r="E62" s="336">
        <v>76.2</v>
      </c>
      <c r="F62" s="337">
        <v>0.8</v>
      </c>
      <c r="G62" s="336">
        <v>1.5</v>
      </c>
      <c r="H62" s="337">
        <v>15.4</v>
      </c>
      <c r="I62" s="336">
        <v>13.6</v>
      </c>
      <c r="J62" s="338">
        <v>0.3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110.5</v>
      </c>
      <c r="D63" s="337">
        <v>2.2999999999999998</v>
      </c>
      <c r="E63" s="336">
        <v>105.5</v>
      </c>
      <c r="F63" s="337">
        <v>2.9</v>
      </c>
      <c r="G63" s="336">
        <v>5</v>
      </c>
      <c r="H63" s="337">
        <v>-9.1999999999999993</v>
      </c>
      <c r="I63" s="336">
        <v>17.399999999999999</v>
      </c>
      <c r="J63" s="338">
        <v>0.9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87.9</v>
      </c>
      <c r="D64" s="337">
        <v>1</v>
      </c>
      <c r="E64" s="336">
        <v>85</v>
      </c>
      <c r="F64" s="337">
        <v>1.1000000000000001</v>
      </c>
      <c r="G64" s="336">
        <v>2.9</v>
      </c>
      <c r="H64" s="337">
        <v>0</v>
      </c>
      <c r="I64" s="336">
        <v>14.7</v>
      </c>
      <c r="J64" s="338">
        <v>0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topLeftCell="A46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（事業所規模５人以上、令和５年10月全国速報）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164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52641</v>
      </c>
      <c r="D8" s="337">
        <v>1.9</v>
      </c>
      <c r="E8" s="348">
        <v>32.39</v>
      </c>
      <c r="F8" s="349">
        <v>0.47</v>
      </c>
      <c r="G8" s="350">
        <v>2.11</v>
      </c>
      <c r="H8" s="351">
        <v>0.1</v>
      </c>
      <c r="I8" s="352">
        <v>1.96</v>
      </c>
      <c r="J8" s="351">
        <v>0.06</v>
      </c>
    </row>
    <row r="9" spans="1:11" ht="15" customHeight="1" x14ac:dyDescent="0.15">
      <c r="A9" s="150" t="s">
        <v>101</v>
      </c>
      <c r="B9" s="151"/>
      <c r="C9" s="347">
        <v>12</v>
      </c>
      <c r="D9" s="337">
        <v>-0.8</v>
      </c>
      <c r="E9" s="348">
        <v>1.47</v>
      </c>
      <c r="F9" s="349">
        <v>-0.38</v>
      </c>
      <c r="G9" s="350">
        <v>1.68</v>
      </c>
      <c r="H9" s="351">
        <v>1.18</v>
      </c>
      <c r="I9" s="352">
        <v>0.61</v>
      </c>
      <c r="J9" s="351">
        <v>0.23</v>
      </c>
    </row>
    <row r="10" spans="1:11" ht="15" customHeight="1" x14ac:dyDescent="0.15">
      <c r="A10" s="150" t="s">
        <v>102</v>
      </c>
      <c r="B10" s="151"/>
      <c r="C10" s="347">
        <v>2782</v>
      </c>
      <c r="D10" s="337">
        <v>1.1000000000000001</v>
      </c>
      <c r="E10" s="348">
        <v>5.6</v>
      </c>
      <c r="F10" s="349">
        <v>-0.52</v>
      </c>
      <c r="G10" s="350">
        <v>1.21</v>
      </c>
      <c r="H10" s="351">
        <v>0.08</v>
      </c>
      <c r="I10" s="352">
        <v>1.17</v>
      </c>
      <c r="J10" s="351">
        <v>-7.0000000000000007E-2</v>
      </c>
    </row>
    <row r="11" spans="1:11" ht="15" customHeight="1" x14ac:dyDescent="0.15">
      <c r="A11" s="150" t="s">
        <v>103</v>
      </c>
      <c r="B11" s="151"/>
      <c r="C11" s="347">
        <v>7715</v>
      </c>
      <c r="D11" s="337">
        <v>0.3</v>
      </c>
      <c r="E11" s="348">
        <v>13.24</v>
      </c>
      <c r="F11" s="349">
        <v>-0.24</v>
      </c>
      <c r="G11" s="350">
        <v>1.1599999999999999</v>
      </c>
      <c r="H11" s="351">
        <v>0.13</v>
      </c>
      <c r="I11" s="352">
        <v>1.1499999999999999</v>
      </c>
      <c r="J11" s="351">
        <v>0.01</v>
      </c>
    </row>
    <row r="12" spans="1:11" ht="15" customHeight="1" x14ac:dyDescent="0.15">
      <c r="A12" s="150" t="s">
        <v>104</v>
      </c>
      <c r="B12" s="151"/>
      <c r="C12" s="347">
        <v>244</v>
      </c>
      <c r="D12" s="337">
        <v>0.7</v>
      </c>
      <c r="E12" s="348">
        <v>5.08</v>
      </c>
      <c r="F12" s="349">
        <v>-0.28000000000000003</v>
      </c>
      <c r="G12" s="350">
        <v>0.5</v>
      </c>
      <c r="H12" s="351">
        <v>0.04</v>
      </c>
      <c r="I12" s="352">
        <v>0.84</v>
      </c>
      <c r="J12" s="351">
        <v>0.12</v>
      </c>
    </row>
    <row r="13" spans="1:11" ht="15" customHeight="1" x14ac:dyDescent="0.15">
      <c r="A13" s="150" t="s">
        <v>105</v>
      </c>
      <c r="B13" s="151"/>
      <c r="C13" s="347">
        <v>1619</v>
      </c>
      <c r="D13" s="337">
        <v>1.4</v>
      </c>
      <c r="E13" s="348">
        <v>5.66</v>
      </c>
      <c r="F13" s="349">
        <v>-1.26</v>
      </c>
      <c r="G13" s="350">
        <v>1.29</v>
      </c>
      <c r="H13" s="351">
        <v>-1.25</v>
      </c>
      <c r="I13" s="352">
        <v>2.46</v>
      </c>
      <c r="J13" s="351">
        <v>0.77</v>
      </c>
    </row>
    <row r="14" spans="1:11" ht="15" customHeight="1" x14ac:dyDescent="0.15">
      <c r="A14" s="150" t="s">
        <v>106</v>
      </c>
      <c r="B14" s="151"/>
      <c r="C14" s="347">
        <v>3014</v>
      </c>
      <c r="D14" s="337">
        <v>-0.6</v>
      </c>
      <c r="E14" s="348">
        <v>14.83</v>
      </c>
      <c r="F14" s="349">
        <v>-0.97</v>
      </c>
      <c r="G14" s="350">
        <v>1.54</v>
      </c>
      <c r="H14" s="351">
        <v>-0.23</v>
      </c>
      <c r="I14" s="352">
        <v>1.51</v>
      </c>
      <c r="J14" s="351">
        <v>-0.04</v>
      </c>
    </row>
    <row r="15" spans="1:11" ht="15" customHeight="1" x14ac:dyDescent="0.15">
      <c r="A15" s="150" t="s">
        <v>107</v>
      </c>
      <c r="B15" s="151"/>
      <c r="C15" s="347">
        <v>9607</v>
      </c>
      <c r="D15" s="337">
        <v>0.5</v>
      </c>
      <c r="E15" s="348">
        <v>43.64</v>
      </c>
      <c r="F15" s="349">
        <v>1.01</v>
      </c>
      <c r="G15" s="350">
        <v>1.87</v>
      </c>
      <c r="H15" s="351">
        <v>0.19</v>
      </c>
      <c r="I15" s="352">
        <v>1.75</v>
      </c>
      <c r="J15" s="351">
        <v>-0.04</v>
      </c>
    </row>
    <row r="16" spans="1:11" ht="15" customHeight="1" x14ac:dyDescent="0.15">
      <c r="A16" s="150" t="s">
        <v>108</v>
      </c>
      <c r="B16" s="151"/>
      <c r="C16" s="347">
        <v>1347</v>
      </c>
      <c r="D16" s="337">
        <v>-0.8</v>
      </c>
      <c r="E16" s="348">
        <v>10.47</v>
      </c>
      <c r="F16" s="349">
        <v>-0.43</v>
      </c>
      <c r="G16" s="350">
        <v>2.42</v>
      </c>
      <c r="H16" s="351">
        <v>0.45</v>
      </c>
      <c r="I16" s="352">
        <v>2.58</v>
      </c>
      <c r="J16" s="351">
        <v>0.1</v>
      </c>
    </row>
    <row r="17" spans="1:10" ht="15" customHeight="1" x14ac:dyDescent="0.15">
      <c r="A17" s="171" t="s">
        <v>109</v>
      </c>
      <c r="B17" s="172"/>
      <c r="C17" s="347">
        <v>867</v>
      </c>
      <c r="D17" s="337">
        <v>2.1</v>
      </c>
      <c r="E17" s="348">
        <v>19.12</v>
      </c>
      <c r="F17" s="349">
        <v>-1.81</v>
      </c>
      <c r="G17" s="350">
        <v>2.1</v>
      </c>
      <c r="H17" s="351">
        <v>0.45</v>
      </c>
      <c r="I17" s="352">
        <v>1.85</v>
      </c>
      <c r="J17" s="351">
        <v>-0.48</v>
      </c>
    </row>
    <row r="18" spans="1:10" ht="15" customHeight="1" x14ac:dyDescent="0.15">
      <c r="A18" s="150" t="s">
        <v>117</v>
      </c>
      <c r="B18" s="151"/>
      <c r="C18" s="347">
        <v>1612</v>
      </c>
      <c r="D18" s="337">
        <v>2.7</v>
      </c>
      <c r="E18" s="348">
        <v>11.46</v>
      </c>
      <c r="F18" s="349">
        <v>1.01</v>
      </c>
      <c r="G18" s="350">
        <v>1.68</v>
      </c>
      <c r="H18" s="351">
        <v>0.36</v>
      </c>
      <c r="I18" s="352">
        <v>1.26</v>
      </c>
      <c r="J18" s="351">
        <v>0.13</v>
      </c>
    </row>
    <row r="19" spans="1:10" ht="15" customHeight="1" x14ac:dyDescent="0.15">
      <c r="A19" s="173" t="s">
        <v>110</v>
      </c>
      <c r="B19" s="172"/>
      <c r="C19" s="347">
        <v>5715</v>
      </c>
      <c r="D19" s="337">
        <v>8.3000000000000007</v>
      </c>
      <c r="E19" s="348">
        <v>79.819999999999993</v>
      </c>
      <c r="F19" s="349">
        <v>1.86</v>
      </c>
      <c r="G19" s="350">
        <v>4.8899999999999997</v>
      </c>
      <c r="H19" s="351">
        <v>0.17</v>
      </c>
      <c r="I19" s="352">
        <v>4.2699999999999996</v>
      </c>
      <c r="J19" s="351">
        <v>0.28000000000000003</v>
      </c>
    </row>
    <row r="20" spans="1:10" ht="15" customHeight="1" x14ac:dyDescent="0.15">
      <c r="A20" s="171" t="s">
        <v>111</v>
      </c>
      <c r="B20" s="172"/>
      <c r="C20" s="347">
        <v>1686</v>
      </c>
      <c r="D20" s="337">
        <v>2.7</v>
      </c>
      <c r="E20" s="348">
        <v>50.18</v>
      </c>
      <c r="F20" s="349">
        <v>2.42</v>
      </c>
      <c r="G20" s="350">
        <v>2.88</v>
      </c>
      <c r="H20" s="351">
        <v>0.31</v>
      </c>
      <c r="I20" s="352">
        <v>2.5099999999999998</v>
      </c>
      <c r="J20" s="351">
        <v>0.22</v>
      </c>
    </row>
    <row r="21" spans="1:10" ht="15" customHeight="1" x14ac:dyDescent="0.15">
      <c r="A21" s="173" t="s">
        <v>112</v>
      </c>
      <c r="B21" s="172"/>
      <c r="C21" s="347">
        <v>3452</v>
      </c>
      <c r="D21" s="337">
        <v>3</v>
      </c>
      <c r="E21" s="348">
        <v>33.659999999999997</v>
      </c>
      <c r="F21" s="349">
        <v>-0.35</v>
      </c>
      <c r="G21" s="350">
        <v>2.2999999999999998</v>
      </c>
      <c r="H21" s="351">
        <v>0.14000000000000001</v>
      </c>
      <c r="I21" s="352">
        <v>1.61</v>
      </c>
      <c r="J21" s="351">
        <v>-0.21</v>
      </c>
    </row>
    <row r="22" spans="1:10" ht="15" customHeight="1" x14ac:dyDescent="0.15">
      <c r="A22" s="150" t="s">
        <v>113</v>
      </c>
      <c r="B22" s="151"/>
      <c r="C22" s="347">
        <v>8088</v>
      </c>
      <c r="D22" s="337">
        <v>2</v>
      </c>
      <c r="E22" s="348">
        <v>34.04</v>
      </c>
      <c r="F22" s="349">
        <v>0.26</v>
      </c>
      <c r="G22" s="350">
        <v>1.59</v>
      </c>
      <c r="H22" s="351">
        <v>0.2</v>
      </c>
      <c r="I22" s="352">
        <v>1.57</v>
      </c>
      <c r="J22" s="351">
        <v>0.11</v>
      </c>
    </row>
    <row r="23" spans="1:10" ht="15" customHeight="1" x14ac:dyDescent="0.15">
      <c r="A23" s="173" t="s">
        <v>114</v>
      </c>
      <c r="B23" s="172"/>
      <c r="C23" s="347">
        <v>387</v>
      </c>
      <c r="D23" s="337">
        <v>-1.8</v>
      </c>
      <c r="E23" s="348">
        <v>17.48</v>
      </c>
      <c r="F23" s="349">
        <v>-0.2</v>
      </c>
      <c r="G23" s="350">
        <v>0.82</v>
      </c>
      <c r="H23" s="351">
        <v>-0.4</v>
      </c>
      <c r="I23" s="352">
        <v>1.03</v>
      </c>
      <c r="J23" s="351">
        <v>-0.19</v>
      </c>
    </row>
    <row r="24" spans="1:10" ht="15" customHeight="1" x14ac:dyDescent="0.15">
      <c r="A24" s="171" t="s">
        <v>115</v>
      </c>
      <c r="B24" s="172"/>
      <c r="C24" s="347">
        <v>4494</v>
      </c>
      <c r="D24" s="337">
        <v>1.8</v>
      </c>
      <c r="E24" s="348">
        <v>27.73</v>
      </c>
      <c r="F24" s="349">
        <v>-2.58</v>
      </c>
      <c r="G24" s="350">
        <v>2.76</v>
      </c>
      <c r="H24" s="351">
        <v>-0.31</v>
      </c>
      <c r="I24" s="352">
        <v>2.5</v>
      </c>
      <c r="J24" s="351">
        <v>-0.1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35593</v>
      </c>
      <c r="D28" s="337">
        <v>1.2</v>
      </c>
      <c r="E28" s="358" t="s">
        <v>177</v>
      </c>
      <c r="F28" s="359" t="s">
        <v>177</v>
      </c>
      <c r="G28" s="350">
        <v>1.42</v>
      </c>
      <c r="H28" s="351">
        <v>0.05</v>
      </c>
      <c r="I28" s="352">
        <v>1.48</v>
      </c>
      <c r="J28" s="351">
        <v>0.01</v>
      </c>
    </row>
    <row r="29" spans="1:10" ht="15" customHeight="1" x14ac:dyDescent="0.15">
      <c r="A29" s="150"/>
      <c r="B29" s="150" t="s">
        <v>101</v>
      </c>
      <c r="C29" s="347">
        <v>11</v>
      </c>
      <c r="D29" s="337">
        <v>-0.5</v>
      </c>
      <c r="E29" s="358" t="s">
        <v>177</v>
      </c>
      <c r="F29" s="359" t="s">
        <v>177</v>
      </c>
      <c r="G29" s="350">
        <v>1.71</v>
      </c>
      <c r="H29" s="351">
        <v>1.2</v>
      </c>
      <c r="I29" s="352">
        <v>0.62</v>
      </c>
      <c r="J29" s="351">
        <v>0.24</v>
      </c>
    </row>
    <row r="30" spans="1:10" ht="15" customHeight="1" x14ac:dyDescent="0.15">
      <c r="A30" s="150"/>
      <c r="B30" s="150" t="s">
        <v>102</v>
      </c>
      <c r="C30" s="347">
        <v>2626</v>
      </c>
      <c r="D30" s="337">
        <v>1.8</v>
      </c>
      <c r="E30" s="358" t="s">
        <v>177</v>
      </c>
      <c r="F30" s="359" t="s">
        <v>177</v>
      </c>
      <c r="G30" s="350">
        <v>1.08</v>
      </c>
      <c r="H30" s="351">
        <v>0.15</v>
      </c>
      <c r="I30" s="352">
        <v>1.07</v>
      </c>
      <c r="J30" s="351">
        <v>-0.15</v>
      </c>
    </row>
    <row r="31" spans="1:10" ht="15" customHeight="1" x14ac:dyDescent="0.15">
      <c r="A31" s="150"/>
      <c r="B31" s="150" t="s">
        <v>103</v>
      </c>
      <c r="C31" s="347">
        <v>6694</v>
      </c>
      <c r="D31" s="337">
        <v>0.5</v>
      </c>
      <c r="E31" s="358" t="s">
        <v>177</v>
      </c>
      <c r="F31" s="359" t="s">
        <v>177</v>
      </c>
      <c r="G31" s="350">
        <v>0.96</v>
      </c>
      <c r="H31" s="351">
        <v>0.09</v>
      </c>
      <c r="I31" s="352">
        <v>1.04</v>
      </c>
      <c r="J31" s="351">
        <v>0.04</v>
      </c>
    </row>
    <row r="32" spans="1:10" ht="15" customHeight="1" x14ac:dyDescent="0.15">
      <c r="A32" s="150"/>
      <c r="B32" s="150" t="s">
        <v>104</v>
      </c>
      <c r="C32" s="347">
        <v>232</v>
      </c>
      <c r="D32" s="337">
        <v>1</v>
      </c>
      <c r="E32" s="358" t="s">
        <v>177</v>
      </c>
      <c r="F32" s="359" t="s">
        <v>177</v>
      </c>
      <c r="G32" s="350">
        <v>0.42</v>
      </c>
      <c r="H32" s="351">
        <v>-0.01</v>
      </c>
      <c r="I32" s="352">
        <v>0.8</v>
      </c>
      <c r="J32" s="351">
        <v>0.19</v>
      </c>
    </row>
    <row r="33" spans="1:10" ht="15" customHeight="1" x14ac:dyDescent="0.15">
      <c r="A33" s="150"/>
      <c r="B33" s="150" t="s">
        <v>105</v>
      </c>
      <c r="C33" s="347">
        <v>1528</v>
      </c>
      <c r="D33" s="337">
        <v>2.7</v>
      </c>
      <c r="E33" s="358" t="s">
        <v>177</v>
      </c>
      <c r="F33" s="359" t="s">
        <v>177</v>
      </c>
      <c r="G33" s="350">
        <v>1.1399999999999999</v>
      </c>
      <c r="H33" s="351">
        <v>-0.84</v>
      </c>
      <c r="I33" s="352">
        <v>1.91</v>
      </c>
      <c r="J33" s="351">
        <v>0.31</v>
      </c>
    </row>
    <row r="34" spans="1:10" ht="15" customHeight="1" x14ac:dyDescent="0.15">
      <c r="A34" s="150"/>
      <c r="B34" s="150" t="s">
        <v>106</v>
      </c>
      <c r="C34" s="347">
        <v>2567</v>
      </c>
      <c r="D34" s="337">
        <v>0.5</v>
      </c>
      <c r="E34" s="358" t="s">
        <v>177</v>
      </c>
      <c r="F34" s="359" t="s">
        <v>177</v>
      </c>
      <c r="G34" s="350">
        <v>1.44</v>
      </c>
      <c r="H34" s="351">
        <v>-0.15</v>
      </c>
      <c r="I34" s="352">
        <v>1.38</v>
      </c>
      <c r="J34" s="351">
        <v>-0.01</v>
      </c>
    </row>
    <row r="35" spans="1:10" ht="15" customHeight="1" x14ac:dyDescent="0.15">
      <c r="A35" s="150"/>
      <c r="B35" s="150" t="s">
        <v>107</v>
      </c>
      <c r="C35" s="347">
        <v>5415</v>
      </c>
      <c r="D35" s="337">
        <v>-1.2</v>
      </c>
      <c r="E35" s="358" t="s">
        <v>177</v>
      </c>
      <c r="F35" s="359" t="s">
        <v>177</v>
      </c>
      <c r="G35" s="350">
        <v>1.4</v>
      </c>
      <c r="H35" s="351">
        <v>0.08</v>
      </c>
      <c r="I35" s="352">
        <v>1.54</v>
      </c>
      <c r="J35" s="351">
        <v>-0.08</v>
      </c>
    </row>
    <row r="36" spans="1:10" ht="15" customHeight="1" x14ac:dyDescent="0.15">
      <c r="A36" s="150"/>
      <c r="B36" s="150" t="s">
        <v>108</v>
      </c>
      <c r="C36" s="347">
        <v>1206</v>
      </c>
      <c r="D36" s="337">
        <v>-0.4</v>
      </c>
      <c r="E36" s="358" t="s">
        <v>177</v>
      </c>
      <c r="F36" s="359" t="s">
        <v>177</v>
      </c>
      <c r="G36" s="350">
        <v>2.5499999999999998</v>
      </c>
      <c r="H36" s="351">
        <v>0.54</v>
      </c>
      <c r="I36" s="352">
        <v>2.74</v>
      </c>
      <c r="J36" s="351">
        <v>0.28000000000000003</v>
      </c>
    </row>
    <row r="37" spans="1:10" ht="15" customHeight="1" x14ac:dyDescent="0.15">
      <c r="A37" s="171"/>
      <c r="B37" s="171" t="s">
        <v>109</v>
      </c>
      <c r="C37" s="347">
        <v>701</v>
      </c>
      <c r="D37" s="337">
        <v>4.5</v>
      </c>
      <c r="E37" s="358" t="s">
        <v>177</v>
      </c>
      <c r="F37" s="359" t="s">
        <v>177</v>
      </c>
      <c r="G37" s="350">
        <v>1.96</v>
      </c>
      <c r="H37" s="351">
        <v>0.26</v>
      </c>
      <c r="I37" s="352">
        <v>1.68</v>
      </c>
      <c r="J37" s="351">
        <v>-0.17</v>
      </c>
    </row>
    <row r="38" spans="1:10" ht="15" customHeight="1" x14ac:dyDescent="0.15">
      <c r="A38" s="150"/>
      <c r="B38" s="150" t="s">
        <v>117</v>
      </c>
      <c r="C38" s="347">
        <v>1427</v>
      </c>
      <c r="D38" s="337">
        <v>1.6</v>
      </c>
      <c r="E38" s="358" t="s">
        <v>177</v>
      </c>
      <c r="F38" s="359" t="s">
        <v>177</v>
      </c>
      <c r="G38" s="350">
        <v>1.33</v>
      </c>
      <c r="H38" s="351">
        <v>0.17</v>
      </c>
      <c r="I38" s="352">
        <v>1.1200000000000001</v>
      </c>
      <c r="J38" s="351">
        <v>0.08</v>
      </c>
    </row>
    <row r="39" spans="1:10" ht="15" customHeight="1" x14ac:dyDescent="0.15">
      <c r="A39" s="173"/>
      <c r="B39" s="173" t="s">
        <v>110</v>
      </c>
      <c r="C39" s="347">
        <v>1153</v>
      </c>
      <c r="D39" s="337">
        <v>-0.7</v>
      </c>
      <c r="E39" s="358" t="s">
        <v>177</v>
      </c>
      <c r="F39" s="359" t="s">
        <v>177</v>
      </c>
      <c r="G39" s="350">
        <v>2.99</v>
      </c>
      <c r="H39" s="351">
        <v>0.06</v>
      </c>
      <c r="I39" s="352">
        <v>3.02</v>
      </c>
      <c r="J39" s="351">
        <v>0.05</v>
      </c>
    </row>
    <row r="40" spans="1:10" ht="15" customHeight="1" x14ac:dyDescent="0.15">
      <c r="A40" s="171"/>
      <c r="B40" s="171" t="s">
        <v>111</v>
      </c>
      <c r="C40" s="347">
        <v>840</v>
      </c>
      <c r="D40" s="337">
        <v>-2.1</v>
      </c>
      <c r="E40" s="358" t="s">
        <v>177</v>
      </c>
      <c r="F40" s="359" t="s">
        <v>177</v>
      </c>
      <c r="G40" s="350">
        <v>1.54</v>
      </c>
      <c r="H40" s="351">
        <v>-0.17</v>
      </c>
      <c r="I40" s="352">
        <v>1.79</v>
      </c>
      <c r="J40" s="351">
        <v>0.01</v>
      </c>
    </row>
    <row r="41" spans="1:10" ht="15" customHeight="1" x14ac:dyDescent="0.15">
      <c r="A41" s="173"/>
      <c r="B41" s="173" t="s">
        <v>112</v>
      </c>
      <c r="C41" s="347">
        <v>2290</v>
      </c>
      <c r="D41" s="337">
        <v>3.5</v>
      </c>
      <c r="E41" s="358" t="s">
        <v>177</v>
      </c>
      <c r="F41" s="359" t="s">
        <v>177</v>
      </c>
      <c r="G41" s="350">
        <v>0.85</v>
      </c>
      <c r="H41" s="351">
        <v>0.11</v>
      </c>
      <c r="I41" s="352">
        <v>1.06</v>
      </c>
      <c r="J41" s="351">
        <v>-0.17</v>
      </c>
    </row>
    <row r="42" spans="1:10" ht="15" customHeight="1" x14ac:dyDescent="0.15">
      <c r="A42" s="150"/>
      <c r="B42" s="150" t="s">
        <v>113</v>
      </c>
      <c r="C42" s="347">
        <v>5335</v>
      </c>
      <c r="D42" s="337">
        <v>1.5</v>
      </c>
      <c r="E42" s="358" t="s">
        <v>177</v>
      </c>
      <c r="F42" s="359" t="s">
        <v>177</v>
      </c>
      <c r="G42" s="350">
        <v>1.19</v>
      </c>
      <c r="H42" s="351">
        <v>0.1</v>
      </c>
      <c r="I42" s="352">
        <v>1.29</v>
      </c>
      <c r="J42" s="351">
        <v>0.12</v>
      </c>
    </row>
    <row r="43" spans="1:10" ht="15" customHeight="1" x14ac:dyDescent="0.15">
      <c r="A43" s="173"/>
      <c r="B43" s="173" t="s">
        <v>114</v>
      </c>
      <c r="C43" s="347">
        <v>319</v>
      </c>
      <c r="D43" s="337">
        <v>-1.7</v>
      </c>
      <c r="E43" s="358" t="s">
        <v>177</v>
      </c>
      <c r="F43" s="359" t="s">
        <v>177</v>
      </c>
      <c r="G43" s="350">
        <v>0.77</v>
      </c>
      <c r="H43" s="351">
        <v>-0.44</v>
      </c>
      <c r="I43" s="352">
        <v>0.83</v>
      </c>
      <c r="J43" s="351">
        <v>-0.28999999999999998</v>
      </c>
    </row>
    <row r="44" spans="1:10" ht="15" customHeight="1" x14ac:dyDescent="0.15">
      <c r="A44" s="171"/>
      <c r="B44" s="171" t="s">
        <v>115</v>
      </c>
      <c r="C44" s="347">
        <v>3248</v>
      </c>
      <c r="D44" s="337">
        <v>5.5</v>
      </c>
      <c r="E44" s="358" t="s">
        <v>177</v>
      </c>
      <c r="F44" s="359" t="s">
        <v>177</v>
      </c>
      <c r="G44" s="350">
        <v>2.59</v>
      </c>
      <c r="H44" s="351">
        <v>0.02</v>
      </c>
      <c r="I44" s="352">
        <v>2.2799999999999998</v>
      </c>
      <c r="J44" s="351">
        <v>-0.03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17048</v>
      </c>
      <c r="D48" s="337">
        <v>3.3</v>
      </c>
      <c r="E48" s="358" t="s">
        <v>177</v>
      </c>
      <c r="F48" s="359" t="s">
        <v>177</v>
      </c>
      <c r="G48" s="350">
        <v>3.57</v>
      </c>
      <c r="H48" s="351">
        <v>0.18</v>
      </c>
      <c r="I48" s="352">
        <v>2.96</v>
      </c>
      <c r="J48" s="351">
        <v>0.13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-21.3</v>
      </c>
      <c r="E49" s="358" t="s">
        <v>177</v>
      </c>
      <c r="F49" s="359" t="s">
        <v>177</v>
      </c>
      <c r="G49" s="350">
        <v>0</v>
      </c>
      <c r="H49" s="351">
        <v>0</v>
      </c>
      <c r="I49" s="352">
        <v>0</v>
      </c>
      <c r="J49" s="351">
        <v>-0.46</v>
      </c>
    </row>
    <row r="50" spans="1:10" ht="15" customHeight="1" x14ac:dyDescent="0.15">
      <c r="A50" s="150"/>
      <c r="B50" s="150" t="s">
        <v>102</v>
      </c>
      <c r="C50" s="347">
        <v>156</v>
      </c>
      <c r="D50" s="337">
        <v>-7.5</v>
      </c>
      <c r="E50" s="358" t="s">
        <v>177</v>
      </c>
      <c r="F50" s="359" t="s">
        <v>177</v>
      </c>
      <c r="G50" s="350">
        <v>3.25</v>
      </c>
      <c r="H50" s="351">
        <v>-1.02</v>
      </c>
      <c r="I50" s="352">
        <v>2.89</v>
      </c>
      <c r="J50" s="351">
        <v>1.37</v>
      </c>
    </row>
    <row r="51" spans="1:10" ht="15" customHeight="1" x14ac:dyDescent="0.15">
      <c r="A51" s="150"/>
      <c r="B51" s="150" t="s">
        <v>103</v>
      </c>
      <c r="C51" s="347">
        <v>1021</v>
      </c>
      <c r="D51" s="337">
        <v>-1.5</v>
      </c>
      <c r="E51" s="358" t="s">
        <v>177</v>
      </c>
      <c r="F51" s="359" t="s">
        <v>177</v>
      </c>
      <c r="G51" s="350">
        <v>2.5099999999999998</v>
      </c>
      <c r="H51" s="351">
        <v>0.46</v>
      </c>
      <c r="I51" s="352">
        <v>1.85</v>
      </c>
      <c r="J51" s="351">
        <v>-0.21</v>
      </c>
    </row>
    <row r="52" spans="1:10" ht="15" customHeight="1" x14ac:dyDescent="0.15">
      <c r="A52" s="150"/>
      <c r="B52" s="150" t="s">
        <v>104</v>
      </c>
      <c r="C52" s="347">
        <v>12</v>
      </c>
      <c r="D52" s="337">
        <v>-4.5999999999999996</v>
      </c>
      <c r="E52" s="358" t="s">
        <v>177</v>
      </c>
      <c r="F52" s="359" t="s">
        <v>177</v>
      </c>
      <c r="G52" s="350">
        <v>1.95</v>
      </c>
      <c r="H52" s="351">
        <v>0.96</v>
      </c>
      <c r="I52" s="352">
        <v>1.54</v>
      </c>
      <c r="J52" s="351">
        <v>-1.23</v>
      </c>
    </row>
    <row r="53" spans="1:10" ht="15" customHeight="1" x14ac:dyDescent="0.15">
      <c r="A53" s="150"/>
      <c r="B53" s="150" t="s">
        <v>105</v>
      </c>
      <c r="C53" s="347">
        <v>92</v>
      </c>
      <c r="D53" s="337">
        <v>-17.100000000000001</v>
      </c>
      <c r="E53" s="358" t="s">
        <v>177</v>
      </c>
      <c r="F53" s="359" t="s">
        <v>177</v>
      </c>
      <c r="G53" s="350">
        <v>3.69</v>
      </c>
      <c r="H53" s="351">
        <v>-6.93</v>
      </c>
      <c r="I53" s="352">
        <v>11.02</v>
      </c>
      <c r="J53" s="351">
        <v>8.16</v>
      </c>
    </row>
    <row r="54" spans="1:10" ht="15" customHeight="1" x14ac:dyDescent="0.15">
      <c r="A54" s="150"/>
      <c r="B54" s="150" t="s">
        <v>106</v>
      </c>
      <c r="C54" s="347">
        <v>447</v>
      </c>
      <c r="D54" s="337">
        <v>-6.7</v>
      </c>
      <c r="E54" s="358" t="s">
        <v>177</v>
      </c>
      <c r="F54" s="359" t="s">
        <v>177</v>
      </c>
      <c r="G54" s="350">
        <v>2.16</v>
      </c>
      <c r="H54" s="351">
        <v>-0.57999999999999996</v>
      </c>
      <c r="I54" s="352">
        <v>2.2400000000000002</v>
      </c>
      <c r="J54" s="351">
        <v>-0.14000000000000001</v>
      </c>
    </row>
    <row r="55" spans="1:10" ht="15" customHeight="1" x14ac:dyDescent="0.15">
      <c r="A55" s="150"/>
      <c r="B55" s="150" t="s">
        <v>107</v>
      </c>
      <c r="C55" s="347">
        <v>4192</v>
      </c>
      <c r="D55" s="337">
        <v>2.9</v>
      </c>
      <c r="E55" s="358" t="s">
        <v>177</v>
      </c>
      <c r="F55" s="359" t="s">
        <v>177</v>
      </c>
      <c r="G55" s="350">
        <v>2.4900000000000002</v>
      </c>
      <c r="H55" s="351">
        <v>0.33</v>
      </c>
      <c r="I55" s="352">
        <v>2.0299999999999998</v>
      </c>
      <c r="J55" s="351">
        <v>0.01</v>
      </c>
    </row>
    <row r="56" spans="1:10" ht="15" customHeight="1" x14ac:dyDescent="0.15">
      <c r="A56" s="150"/>
      <c r="B56" s="150" t="s">
        <v>108</v>
      </c>
      <c r="C56" s="347">
        <v>141</v>
      </c>
      <c r="D56" s="337">
        <v>-4.7</v>
      </c>
      <c r="E56" s="358" t="s">
        <v>177</v>
      </c>
      <c r="F56" s="359" t="s">
        <v>177</v>
      </c>
      <c r="G56" s="350">
        <v>1.31</v>
      </c>
      <c r="H56" s="351">
        <v>-0.28999999999999998</v>
      </c>
      <c r="I56" s="352">
        <v>1.23</v>
      </c>
      <c r="J56" s="351">
        <v>-1.39</v>
      </c>
    </row>
    <row r="57" spans="1:10" ht="15" customHeight="1" x14ac:dyDescent="0.15">
      <c r="A57" s="171"/>
      <c r="B57" s="171" t="s">
        <v>109</v>
      </c>
      <c r="C57" s="347">
        <v>166</v>
      </c>
      <c r="D57" s="337">
        <v>-6.7</v>
      </c>
      <c r="E57" s="358" t="s">
        <v>177</v>
      </c>
      <c r="F57" s="359" t="s">
        <v>177</v>
      </c>
      <c r="G57" s="350">
        <v>2.72</v>
      </c>
      <c r="H57" s="351">
        <v>1.27</v>
      </c>
      <c r="I57" s="352">
        <v>2.59</v>
      </c>
      <c r="J57" s="351">
        <v>-1.54</v>
      </c>
    </row>
    <row r="58" spans="1:10" ht="15" customHeight="1" x14ac:dyDescent="0.15">
      <c r="A58" s="150"/>
      <c r="B58" s="150" t="s">
        <v>117</v>
      </c>
      <c r="C58" s="347">
        <v>185</v>
      </c>
      <c r="D58" s="337">
        <v>12.5</v>
      </c>
      <c r="E58" s="358" t="s">
        <v>177</v>
      </c>
      <c r="F58" s="359" t="s">
        <v>177</v>
      </c>
      <c r="G58" s="350">
        <v>4.42</v>
      </c>
      <c r="H58" s="351">
        <v>1.67</v>
      </c>
      <c r="I58" s="352">
        <v>2.33</v>
      </c>
      <c r="J58" s="351">
        <v>0.44</v>
      </c>
    </row>
    <row r="59" spans="1:10" ht="15" customHeight="1" x14ac:dyDescent="0.15">
      <c r="A59" s="173"/>
      <c r="B59" s="173" t="s">
        <v>110</v>
      </c>
      <c r="C59" s="347">
        <v>4562</v>
      </c>
      <c r="D59" s="337">
        <v>10.9</v>
      </c>
      <c r="E59" s="358" t="s">
        <v>177</v>
      </c>
      <c r="F59" s="359" t="s">
        <v>177</v>
      </c>
      <c r="G59" s="350">
        <v>5.37</v>
      </c>
      <c r="H59" s="351">
        <v>0.13</v>
      </c>
      <c r="I59" s="352">
        <v>4.59</v>
      </c>
      <c r="J59" s="351">
        <v>0.31</v>
      </c>
    </row>
    <row r="60" spans="1:10" ht="15" customHeight="1" x14ac:dyDescent="0.15">
      <c r="A60" s="171"/>
      <c r="B60" s="171" t="s">
        <v>111</v>
      </c>
      <c r="C60" s="347">
        <v>846</v>
      </c>
      <c r="D60" s="337">
        <v>7.9</v>
      </c>
      <c r="E60" s="358" t="s">
        <v>177</v>
      </c>
      <c r="F60" s="359" t="s">
        <v>177</v>
      </c>
      <c r="G60" s="350">
        <v>4.2300000000000004</v>
      </c>
      <c r="H60" s="351">
        <v>0.72</v>
      </c>
      <c r="I60" s="352">
        <v>3.23</v>
      </c>
      <c r="J60" s="351">
        <v>0.38</v>
      </c>
    </row>
    <row r="61" spans="1:10" ht="15" customHeight="1" x14ac:dyDescent="0.15">
      <c r="A61" s="173"/>
      <c r="B61" s="173" t="s">
        <v>112</v>
      </c>
      <c r="C61" s="347">
        <v>1162</v>
      </c>
      <c r="D61" s="337">
        <v>1.9</v>
      </c>
      <c r="E61" s="358" t="s">
        <v>177</v>
      </c>
      <c r="F61" s="359" t="s">
        <v>177</v>
      </c>
      <c r="G61" s="350">
        <v>5.25</v>
      </c>
      <c r="H61" s="351">
        <v>0.27</v>
      </c>
      <c r="I61" s="352">
        <v>2.72</v>
      </c>
      <c r="J61" s="351">
        <v>-0.26</v>
      </c>
    </row>
    <row r="62" spans="1:10" ht="15" customHeight="1" x14ac:dyDescent="0.15">
      <c r="A62" s="150"/>
      <c r="B62" s="150" t="s">
        <v>113</v>
      </c>
      <c r="C62" s="347">
        <v>2753</v>
      </c>
      <c r="D62" s="337">
        <v>2.7</v>
      </c>
      <c r="E62" s="358" t="s">
        <v>177</v>
      </c>
      <c r="F62" s="359" t="s">
        <v>177</v>
      </c>
      <c r="G62" s="350">
        <v>2.36</v>
      </c>
      <c r="H62" s="351">
        <v>0.38</v>
      </c>
      <c r="I62" s="352">
        <v>2.11</v>
      </c>
      <c r="J62" s="351">
        <v>0.08</v>
      </c>
    </row>
    <row r="63" spans="1:10" ht="15" customHeight="1" x14ac:dyDescent="0.15">
      <c r="A63" s="173"/>
      <c r="B63" s="173" t="s">
        <v>114</v>
      </c>
      <c r="C63" s="347">
        <v>68</v>
      </c>
      <c r="D63" s="337">
        <v>-3</v>
      </c>
      <c r="E63" s="358" t="s">
        <v>177</v>
      </c>
      <c r="F63" s="359" t="s">
        <v>177</v>
      </c>
      <c r="G63" s="350">
        <v>1.06</v>
      </c>
      <c r="H63" s="351">
        <v>-0.2</v>
      </c>
      <c r="I63" s="352">
        <v>1.97</v>
      </c>
      <c r="J63" s="351">
        <v>0.3</v>
      </c>
    </row>
    <row r="64" spans="1:10" ht="15" customHeight="1" x14ac:dyDescent="0.15">
      <c r="A64" s="171"/>
      <c r="B64" s="171" t="s">
        <v>115</v>
      </c>
      <c r="C64" s="347">
        <v>1246</v>
      </c>
      <c r="D64" s="337">
        <v>-6.8</v>
      </c>
      <c r="E64" s="358" t="s">
        <v>177</v>
      </c>
      <c r="F64" s="359" t="s">
        <v>177</v>
      </c>
      <c r="G64" s="350">
        <v>3.2</v>
      </c>
      <c r="H64" s="351">
        <v>-1.01</v>
      </c>
      <c r="I64" s="352">
        <v>3.07</v>
      </c>
      <c r="J64" s="351">
        <v>-0.19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2023-12-20T00:59:03Z</cp:lastPrinted>
  <dcterms:created xsi:type="dcterms:W3CDTF">2002-12-16T23:48:15Z</dcterms:created>
  <dcterms:modified xsi:type="dcterms:W3CDTF">2023-12-20T00:59:04Z</dcterms:modified>
</cp:coreProperties>
</file>