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001 月報（月例経済統計報告）\令和5年月報\R5年4月分\地方調査結果速報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<sst xmlns="http://schemas.openxmlformats.org/spreadsheetml/2006/main" count="805" uniqueCount="178">
  <si>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</si>
  <si>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</si>
  <si>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</si>
  <si>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</si>
  <si>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</si>
  <si>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</si>
  <si>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</si>
  <si>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</si>
  <si>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</si>
  <si>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</si>
  <si>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</si>
  <si>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</si>
  <si>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</si>
  <si>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</si>
  <si>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</si>
  <si>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</si>
  <si>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</si>
  <si>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</si>
  <si>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</si>
  <si>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</si>
  <si>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</si>
  <si>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</si>
  <si>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</si>
  <si>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</si>
  <si>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</si>
  <si>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</si>
  <si>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</si>
  <si>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</si>
  <si>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</si>
  <si>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</si>
  <si>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</si>
  <si>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</si>
  <si>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</si>
  <si>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</si>
  <si>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</si>
  <si>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</si>
  <si>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</si>
  <si>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</si>
  <si>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</si>
  <si>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</si>
  <si>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</si>
  <si>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</si>
  <si>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</si>
  <si>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</si>
  <si>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</si>
  <si>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</si>
  <si>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</si>
  <si>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</si>
  <si>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</si>
  <si>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</si>
  <si>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</si>
  <si>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</si>
  <si>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</si>
  <si>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</si>
  <si>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</si>
  <si>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</si>
  <si>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</si>
  <si>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</si>
  <si>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</si>
  <si>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</si>
  <si>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</si>
  <si>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</si>
  <si>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</si>
  <si>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</si>
  <si>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</si>
  <si>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</si>
  <si>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</si>
  <si>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</si>
  <si>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</si>
  <si>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</si>
  <si>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</si>
  <si>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</si>
  <si>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</si>
  <si>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</si>
  <si>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</si>
  <si>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</si>
  <si>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</si>
  <si>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</si>
  <si>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</si>
  <si>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</si>
  <si>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</si>
  <si>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</si>
  <si>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</si>
  <si>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</si>
  <si>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</si>
  <si>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</si>
  <si>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</si>
  <si>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</si>
  <si>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</si>
  <si>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</si>
  <si>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</si>
  <si>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</si>
  <si>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</si>
  <si>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</si>
  <si>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</si>
  <si>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</si>
  <si>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</si>
  <si>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</si>
  <si>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</si>
  <si>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</si>
  <si>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</si>
  <si>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</si>
  <si>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</si>
  <si>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</si>
  <si>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</si>
  <si>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</si>
  <si>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</si>
  <si>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</si>
  <si>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</si>
  <si>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</si>
  <si>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</si>
  <si>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</si>
  <si>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</si>
  <si>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</si>
  <si>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</si>
  <si>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</si>
  <si>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</si>
  <si>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</si>
  <si>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</si>
  <si>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</si>
  <si>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</si>
  <si>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</si>
  <si>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</si>
  <si>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</si>
  <si>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</si>
  <si>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</si>
  <si>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</si>
  <si>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</si>
  <si>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</si>
  <si>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</si>
  <si>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</si>
  <si>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</si>
  <si>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</si>
  <si>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</si>
  <si>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</si>
  <si>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</si>
  <si>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</si>
  <si>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</si>
  <si>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</si>
  <si>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</si>
  <si>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</si>
  <si>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</si>
  <si>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</si>
  <si>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</si>
  <si>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</si>
  <si>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</si>
  <si>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</si>
  <si>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</si>
  <si>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</si>
  <si>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</si>
  <si>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</si>
  <si>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</si>
  <si>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</si>
  <si>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</si>
  <si>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</si>
  <si>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</si>
  <si>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</si>
  <si>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</si>
  <si>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</si>
  <si>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</si>
  <si>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</si>
  <si>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</si>
  <si>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</si>
  <si>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</si>
  <si>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</si>
  <si>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</si>
  <si>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</si>
  <si>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</si>
  <si>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</si>
  <si>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</si>
  <si>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</si>
  <si>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</si>
  <si>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 xml:space="preserve">－ </t>
  </si>
  <si>
    <t>Ｒ  5. 3</t>
  </si>
  <si>
    <t>Ｒ  5. 4</t>
  </si>
  <si>
    <t>Ｒ  5. 4</t>
    <phoneticPr fontId="1"/>
  </si>
  <si>
    <t xml:space="preserve">           -</t>
  </si>
  <si>
    <t>（事業所規模５人以上、令和５年４月全国速報）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</si>
</sst>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view="pageBreakPreview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163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235908</v>
      </c>
      <c r="D8" s="39">
        <v>-4</v>
      </c>
      <c r="E8" s="39">
        <v>1.1000000000000001</v>
      </c>
      <c r="F8" s="38">
        <v>225743</v>
      </c>
      <c r="G8" s="39">
        <v>0</v>
      </c>
      <c r="H8" s="39">
        <v>-0.4</v>
      </c>
      <c r="I8" s="38">
        <v>213130</v>
      </c>
      <c r="J8" s="39">
        <v>0.3</v>
      </c>
      <c r="K8" s="39">
        <v>0.4</v>
      </c>
      <c r="L8" s="38">
        <v>12613</v>
      </c>
      <c r="M8" s="38">
        <v>10165</v>
      </c>
      <c r="N8" s="40">
        <v>3614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271232</v>
      </c>
      <c r="D10" s="240">
        <v>-2.4</v>
      </c>
      <c r="E10" s="240">
        <v>-3.1</v>
      </c>
      <c r="F10" s="239">
        <v>267076</v>
      </c>
      <c r="G10" s="240">
        <v>-3.2</v>
      </c>
      <c r="H10" s="240">
        <v>1.5</v>
      </c>
      <c r="I10" s="239">
        <v>246873</v>
      </c>
      <c r="J10" s="240">
        <v>-2.7</v>
      </c>
      <c r="K10" s="240">
        <v>-1.1000000000000001</v>
      </c>
      <c r="L10" s="239">
        <v>20203</v>
      </c>
      <c r="M10" s="239">
        <v>4156</v>
      </c>
      <c r="N10" s="245">
        <v>-12587</v>
      </c>
    </row>
    <row r="11" spans="1:14" ht="18" customHeight="1" x14ac:dyDescent="0.15">
      <c r="A11" s="364" t="s">
        <v>6</v>
      </c>
      <c r="B11" s="365"/>
      <c r="C11" s="239">
        <v>239809</v>
      </c>
      <c r="D11" s="240">
        <v>3.7</v>
      </c>
      <c r="E11" s="240">
        <v>-3.1</v>
      </c>
      <c r="F11" s="239">
        <v>232575</v>
      </c>
      <c r="G11" s="240">
        <v>2.9</v>
      </c>
      <c r="H11" s="240">
        <v>-3.2</v>
      </c>
      <c r="I11" s="239">
        <v>211998</v>
      </c>
      <c r="J11" s="240">
        <v>3</v>
      </c>
      <c r="K11" s="240">
        <v>-3</v>
      </c>
      <c r="L11" s="239">
        <v>20577</v>
      </c>
      <c r="M11" s="239">
        <v>7234</v>
      </c>
      <c r="N11" s="245">
        <v>132</v>
      </c>
    </row>
    <row r="12" spans="1:14" ht="18" customHeight="1" x14ac:dyDescent="0.15">
      <c r="A12" s="364" t="s">
        <v>139</v>
      </c>
      <c r="B12" s="365"/>
      <c r="C12" s="239">
        <v>405936</v>
      </c>
      <c r="D12" s="240">
        <v>0.1</v>
      </c>
      <c r="E12" s="39">
        <v>4.5999999999999996</v>
      </c>
      <c r="F12" s="239">
        <v>403183</v>
      </c>
      <c r="G12" s="240">
        <v>-0.4</v>
      </c>
      <c r="H12" s="39">
        <v>4.8</v>
      </c>
      <c r="I12" s="239">
        <v>364660</v>
      </c>
      <c r="J12" s="240">
        <v>-1.5</v>
      </c>
      <c r="K12" s="39">
        <v>8.9</v>
      </c>
      <c r="L12" s="239">
        <v>38523</v>
      </c>
      <c r="M12" s="239">
        <v>2753</v>
      </c>
      <c r="N12" s="40">
        <v>-576</v>
      </c>
    </row>
    <row r="13" spans="1:14" ht="18" customHeight="1" x14ac:dyDescent="0.15">
      <c r="A13" s="364" t="s">
        <v>43</v>
      </c>
      <c r="B13" s="376"/>
      <c r="C13" s="239">
        <v>323351</v>
      </c>
      <c r="D13" s="240">
        <v>19</v>
      </c>
      <c r="E13" s="240">
        <v>11.1</v>
      </c>
      <c r="F13" s="239">
        <v>278222</v>
      </c>
      <c r="G13" s="240">
        <v>4.2</v>
      </c>
      <c r="H13" s="240">
        <v>2.5</v>
      </c>
      <c r="I13" s="239">
        <v>262910</v>
      </c>
      <c r="J13" s="240">
        <v>6.3</v>
      </c>
      <c r="K13" s="240">
        <v>5.3</v>
      </c>
      <c r="L13" s="239">
        <v>15312</v>
      </c>
      <c r="M13" s="239">
        <v>45129</v>
      </c>
      <c r="N13" s="245">
        <v>25657</v>
      </c>
    </row>
    <row r="14" spans="1:14" ht="18" customHeight="1" x14ac:dyDescent="0.15">
      <c r="A14" s="364" t="s">
        <v>69</v>
      </c>
      <c r="B14" s="365"/>
      <c r="C14" s="239">
        <v>241554</v>
      </c>
      <c r="D14" s="240">
        <v>-1.5</v>
      </c>
      <c r="E14" s="240">
        <v>4.5999999999999996</v>
      </c>
      <c r="F14" s="239">
        <v>235781</v>
      </c>
      <c r="G14" s="240">
        <v>1.2</v>
      </c>
      <c r="H14" s="240">
        <v>2.8</v>
      </c>
      <c r="I14" s="239">
        <v>210522</v>
      </c>
      <c r="J14" s="240">
        <v>1.6</v>
      </c>
      <c r="K14" s="240">
        <v>8.5</v>
      </c>
      <c r="L14" s="239">
        <v>25259</v>
      </c>
      <c r="M14" s="239">
        <v>5773</v>
      </c>
      <c r="N14" s="245">
        <v>4180</v>
      </c>
    </row>
    <row r="15" spans="1:14" ht="18" customHeight="1" x14ac:dyDescent="0.15">
      <c r="A15" s="364" t="s">
        <v>70</v>
      </c>
      <c r="B15" s="365"/>
      <c r="C15" s="239">
        <v>194429</v>
      </c>
      <c r="D15" s="240">
        <v>-6.6</v>
      </c>
      <c r="E15" s="240">
        <v>-4.8</v>
      </c>
      <c r="F15" s="239">
        <v>181545</v>
      </c>
      <c r="G15" s="240">
        <v>2.4</v>
      </c>
      <c r="H15" s="240">
        <v>-7.1</v>
      </c>
      <c r="I15" s="239">
        <v>173898</v>
      </c>
      <c r="J15" s="240">
        <v>2.2000000000000002</v>
      </c>
      <c r="K15" s="240">
        <v>-6.4</v>
      </c>
      <c r="L15" s="239">
        <v>7647</v>
      </c>
      <c r="M15" s="239">
        <v>12884</v>
      </c>
      <c r="N15" s="245">
        <v>4208</v>
      </c>
    </row>
    <row r="16" spans="1:14" ht="18" customHeight="1" x14ac:dyDescent="0.15">
      <c r="A16" s="364" t="s">
        <v>71</v>
      </c>
      <c r="B16" s="365"/>
      <c r="C16" s="239">
        <v>270023</v>
      </c>
      <c r="D16" s="240">
        <v>-6.4</v>
      </c>
      <c r="E16" s="240">
        <v>-8.5</v>
      </c>
      <c r="F16" s="239">
        <v>267553</v>
      </c>
      <c r="G16" s="240">
        <v>-6.4</v>
      </c>
      <c r="H16" s="240">
        <v>-8.5</v>
      </c>
      <c r="I16" s="239">
        <v>260438</v>
      </c>
      <c r="J16" s="240">
        <v>-6.6</v>
      </c>
      <c r="K16" s="240">
        <v>-4.5999999999999996</v>
      </c>
      <c r="L16" s="239">
        <v>7115</v>
      </c>
      <c r="M16" s="239">
        <v>2470</v>
      </c>
      <c r="N16" s="245">
        <v>-446</v>
      </c>
    </row>
    <row r="17" spans="1:14" ht="18" customHeight="1" x14ac:dyDescent="0.15">
      <c r="A17" s="364" t="s">
        <v>142</v>
      </c>
      <c r="B17" s="365"/>
      <c r="C17" s="239">
        <v>245349</v>
      </c>
      <c r="D17" s="39">
        <v>2.6</v>
      </c>
      <c r="E17" s="39">
        <v>-11.9</v>
      </c>
      <c r="F17" s="239">
        <v>245349</v>
      </c>
      <c r="G17" s="39">
        <v>13.3</v>
      </c>
      <c r="H17" s="39">
        <v>-10.4</v>
      </c>
      <c r="I17" s="239">
        <v>231442</v>
      </c>
      <c r="J17" s="39">
        <v>11.8</v>
      </c>
      <c r="K17" s="39">
        <v>-12.7</v>
      </c>
      <c r="L17" s="239">
        <v>13907</v>
      </c>
      <c r="M17" s="239">
        <v>0</v>
      </c>
      <c r="N17" s="40">
        <v>-4621</v>
      </c>
    </row>
    <row r="18" spans="1:14" ht="18" customHeight="1" x14ac:dyDescent="0.15">
      <c r="A18" s="364" t="s">
        <v>84</v>
      </c>
      <c r="B18" s="365"/>
      <c r="C18" s="239">
        <v>296156</v>
      </c>
      <c r="D18" s="240">
        <v>-25.8</v>
      </c>
      <c r="E18" s="240">
        <v>2</v>
      </c>
      <c r="F18" s="239">
        <v>296156</v>
      </c>
      <c r="G18" s="240">
        <v>-15.9</v>
      </c>
      <c r="H18" s="240">
        <v>2.2999999999999998</v>
      </c>
      <c r="I18" s="239">
        <v>277219</v>
      </c>
      <c r="J18" s="240">
        <v>-8.9</v>
      </c>
      <c r="K18" s="240">
        <v>1.6</v>
      </c>
      <c r="L18" s="239">
        <v>18937</v>
      </c>
      <c r="M18" s="239">
        <v>0</v>
      </c>
      <c r="N18" s="245">
        <v>-795</v>
      </c>
    </row>
    <row r="19" spans="1:14" ht="18" customHeight="1" x14ac:dyDescent="0.15">
      <c r="A19" s="364" t="s">
        <v>72</v>
      </c>
      <c r="B19" s="376"/>
      <c r="C19" s="239">
        <v>128401</v>
      </c>
      <c r="D19" s="240">
        <v>-2.4</v>
      </c>
      <c r="E19" s="240">
        <v>4.5</v>
      </c>
      <c r="F19" s="239">
        <v>128401</v>
      </c>
      <c r="G19" s="240">
        <v>7.6</v>
      </c>
      <c r="H19" s="240">
        <v>10.199999999999999</v>
      </c>
      <c r="I19" s="239">
        <v>123699</v>
      </c>
      <c r="J19" s="240">
        <v>7.3</v>
      </c>
      <c r="K19" s="240">
        <v>13.1</v>
      </c>
      <c r="L19" s="239">
        <v>4702</v>
      </c>
      <c r="M19" s="239">
        <v>0</v>
      </c>
      <c r="N19" s="245">
        <v>-6455</v>
      </c>
    </row>
    <row r="20" spans="1:14" ht="18" customHeight="1" x14ac:dyDescent="0.15">
      <c r="A20" s="382" t="s">
        <v>73</v>
      </c>
      <c r="B20" s="376"/>
      <c r="C20" s="239">
        <v>195028</v>
      </c>
      <c r="D20" s="240">
        <v>-7.4</v>
      </c>
      <c r="E20" s="240">
        <v>7.8</v>
      </c>
      <c r="F20" s="239">
        <v>194620</v>
      </c>
      <c r="G20" s="240">
        <v>-2.8</v>
      </c>
      <c r="H20" s="240">
        <v>10.1</v>
      </c>
      <c r="I20" s="239">
        <v>191383</v>
      </c>
      <c r="J20" s="240">
        <v>-2.5</v>
      </c>
      <c r="K20" s="240">
        <v>11.7</v>
      </c>
      <c r="L20" s="239">
        <v>3237</v>
      </c>
      <c r="M20" s="239">
        <v>408</v>
      </c>
      <c r="N20" s="245">
        <v>-3739</v>
      </c>
    </row>
    <row r="21" spans="1:14" ht="18" customHeight="1" x14ac:dyDescent="0.15">
      <c r="A21" s="364" t="s">
        <v>63</v>
      </c>
      <c r="B21" s="376"/>
      <c r="C21" s="239">
        <v>341193</v>
      </c>
      <c r="D21" s="240">
        <v>11.2</v>
      </c>
      <c r="E21" s="240">
        <v>25.2</v>
      </c>
      <c r="F21" s="239">
        <v>290190</v>
      </c>
      <c r="G21" s="240">
        <v>-3.4</v>
      </c>
      <c r="H21" s="240">
        <v>8.5</v>
      </c>
      <c r="I21" s="239">
        <v>286948</v>
      </c>
      <c r="J21" s="240">
        <v>-3.3</v>
      </c>
      <c r="K21" s="240">
        <v>8.1999999999999993</v>
      </c>
      <c r="L21" s="239">
        <v>3242</v>
      </c>
      <c r="M21" s="239">
        <v>51003</v>
      </c>
      <c r="N21" s="245">
        <v>45837</v>
      </c>
    </row>
    <row r="22" spans="1:14" ht="18" customHeight="1" x14ac:dyDescent="0.15">
      <c r="A22" s="364" t="s">
        <v>62</v>
      </c>
      <c r="B22" s="376"/>
      <c r="C22" s="239">
        <v>249320</v>
      </c>
      <c r="D22" s="240">
        <v>-9.8000000000000007</v>
      </c>
      <c r="E22" s="240">
        <v>2.1</v>
      </c>
      <c r="F22" s="239">
        <v>242259</v>
      </c>
      <c r="G22" s="240">
        <v>-0.2</v>
      </c>
      <c r="H22" s="240">
        <v>0.5</v>
      </c>
      <c r="I22" s="239">
        <v>231328</v>
      </c>
      <c r="J22" s="240">
        <v>-0.1</v>
      </c>
      <c r="K22" s="240">
        <v>0.7</v>
      </c>
      <c r="L22" s="239">
        <v>10931</v>
      </c>
      <c r="M22" s="239">
        <v>7061</v>
      </c>
      <c r="N22" s="245">
        <v>3943</v>
      </c>
    </row>
    <row r="23" spans="1:14" ht="18" customHeight="1" x14ac:dyDescent="0.15">
      <c r="A23" s="364" t="s">
        <v>82</v>
      </c>
      <c r="B23" s="376"/>
      <c r="C23" s="239">
        <v>307317</v>
      </c>
      <c r="D23" s="240">
        <v>16</v>
      </c>
      <c r="E23" s="240">
        <v>24.2</v>
      </c>
      <c r="F23" s="239">
        <v>285289</v>
      </c>
      <c r="G23" s="240">
        <v>9.1</v>
      </c>
      <c r="H23" s="240">
        <v>24.3</v>
      </c>
      <c r="I23" s="239">
        <v>272135</v>
      </c>
      <c r="J23" s="240">
        <v>10</v>
      </c>
      <c r="K23" s="240">
        <v>24.9</v>
      </c>
      <c r="L23" s="239">
        <v>13154</v>
      </c>
      <c r="M23" s="239">
        <v>22028</v>
      </c>
      <c r="N23" s="245">
        <v>4348</v>
      </c>
    </row>
    <row r="24" spans="1:14" ht="18" customHeight="1" x14ac:dyDescent="0.15">
      <c r="A24" s="380" t="s">
        <v>89</v>
      </c>
      <c r="B24" s="381"/>
      <c r="C24" s="239">
        <v>193154</v>
      </c>
      <c r="D24" s="240">
        <v>-9.4</v>
      </c>
      <c r="E24" s="240">
        <v>-8.5</v>
      </c>
      <c r="F24" s="239">
        <v>190318</v>
      </c>
      <c r="G24" s="240">
        <v>5.8</v>
      </c>
      <c r="H24" s="240">
        <v>-9.1</v>
      </c>
      <c r="I24" s="239">
        <v>177255</v>
      </c>
      <c r="J24" s="240">
        <v>4.8</v>
      </c>
      <c r="K24" s="240">
        <v>-8.1999999999999993</v>
      </c>
      <c r="L24" s="239">
        <v>13063</v>
      </c>
      <c r="M24" s="239">
        <v>2836</v>
      </c>
      <c r="N24" s="245">
        <v>871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154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252194</v>
      </c>
      <c r="D28" s="240">
        <v>0.8</v>
      </c>
      <c r="E28" s="240">
        <v>2.8</v>
      </c>
      <c r="F28" s="239">
        <v>243278</v>
      </c>
      <c r="G28" s="240">
        <v>0.9</v>
      </c>
      <c r="H28" s="240">
        <v>2.4</v>
      </c>
      <c r="I28" s="239">
        <v>225900</v>
      </c>
      <c r="J28" s="240">
        <v>0.8</v>
      </c>
      <c r="K28" s="240">
        <v>3.1</v>
      </c>
      <c r="L28" s="239">
        <v>17378</v>
      </c>
      <c r="M28" s="239">
        <v>8916</v>
      </c>
      <c r="N28" s="245">
        <v>1128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310027</v>
      </c>
      <c r="D30" s="240">
        <v>6.3</v>
      </c>
      <c r="E30" s="240">
        <v>6.3</v>
      </c>
      <c r="F30" s="239">
        <v>295952</v>
      </c>
      <c r="G30" s="240">
        <v>4.3</v>
      </c>
      <c r="H30" s="240">
        <v>2.5</v>
      </c>
      <c r="I30" s="239">
        <v>266351</v>
      </c>
      <c r="J30" s="240">
        <v>5.9</v>
      </c>
      <c r="K30" s="240">
        <v>2.1</v>
      </c>
      <c r="L30" s="239">
        <v>29601</v>
      </c>
      <c r="M30" s="239">
        <v>14075</v>
      </c>
      <c r="N30" s="245">
        <v>11222</v>
      </c>
    </row>
    <row r="31" spans="1:14" ht="18" customHeight="1" x14ac:dyDescent="0.15">
      <c r="A31" s="67"/>
      <c r="B31" s="91" t="s">
        <v>6</v>
      </c>
      <c r="C31" s="239">
        <v>254968</v>
      </c>
      <c r="D31" s="240">
        <v>4.5999999999999996</v>
      </c>
      <c r="E31" s="240">
        <v>-1.2</v>
      </c>
      <c r="F31" s="239">
        <v>247184</v>
      </c>
      <c r="G31" s="240">
        <v>2.2000000000000002</v>
      </c>
      <c r="H31" s="240">
        <v>-0.7</v>
      </c>
      <c r="I31" s="239">
        <v>223521</v>
      </c>
      <c r="J31" s="240">
        <v>2.6</v>
      </c>
      <c r="K31" s="240">
        <v>0.5</v>
      </c>
      <c r="L31" s="239">
        <v>23663</v>
      </c>
      <c r="M31" s="239">
        <v>7784</v>
      </c>
      <c r="N31" s="245">
        <v>-1371</v>
      </c>
    </row>
    <row r="32" spans="1:14" ht="18" customHeight="1" x14ac:dyDescent="0.15">
      <c r="A32" s="67"/>
      <c r="B32" s="91" t="s">
        <v>139</v>
      </c>
      <c r="C32" s="239">
        <v>405936</v>
      </c>
      <c r="D32" s="240">
        <v>0.1</v>
      </c>
      <c r="E32" s="39">
        <v>4.5999999999999996</v>
      </c>
      <c r="F32" s="239">
        <v>403183</v>
      </c>
      <c r="G32" s="240">
        <v>-0.4</v>
      </c>
      <c r="H32" s="39">
        <v>4.7</v>
      </c>
      <c r="I32" s="239">
        <v>364660</v>
      </c>
      <c r="J32" s="240">
        <v>-1.5</v>
      </c>
      <c r="K32" s="39">
        <v>8.9</v>
      </c>
      <c r="L32" s="239">
        <v>38523</v>
      </c>
      <c r="M32" s="239">
        <v>2753</v>
      </c>
      <c r="N32" s="40">
        <v>-576</v>
      </c>
    </row>
    <row r="33" spans="1:14" ht="18" customHeight="1" x14ac:dyDescent="0.15">
      <c r="A33" s="67"/>
      <c r="B33" s="91" t="s">
        <v>43</v>
      </c>
      <c r="C33" s="239">
        <v>344091</v>
      </c>
      <c r="D33" s="240">
        <v>22.6</v>
      </c>
      <c r="E33" s="240">
        <v>13.1</v>
      </c>
      <c r="F33" s="239">
        <v>287524</v>
      </c>
      <c r="G33" s="240">
        <v>4.8</v>
      </c>
      <c r="H33" s="240">
        <v>-0.6</v>
      </c>
      <c r="I33" s="239">
        <v>269695</v>
      </c>
      <c r="J33" s="240">
        <v>7.5</v>
      </c>
      <c r="K33" s="240">
        <v>1.9</v>
      </c>
      <c r="L33" s="239">
        <v>17829</v>
      </c>
      <c r="M33" s="239">
        <v>56567</v>
      </c>
      <c r="N33" s="245">
        <v>41428</v>
      </c>
    </row>
    <row r="34" spans="1:14" ht="18" customHeight="1" x14ac:dyDescent="0.15">
      <c r="A34" s="67"/>
      <c r="B34" s="91" t="s">
        <v>74</v>
      </c>
      <c r="C34" s="239">
        <v>248610</v>
      </c>
      <c r="D34" s="240">
        <v>1.2</v>
      </c>
      <c r="E34" s="240">
        <v>10.199999999999999</v>
      </c>
      <c r="F34" s="239">
        <v>240887</v>
      </c>
      <c r="G34" s="240">
        <v>2.2999999999999998</v>
      </c>
      <c r="H34" s="240">
        <v>7.9</v>
      </c>
      <c r="I34" s="239">
        <v>208852</v>
      </c>
      <c r="J34" s="240">
        <v>1.8</v>
      </c>
      <c r="K34" s="240">
        <v>9.5</v>
      </c>
      <c r="L34" s="239">
        <v>32035</v>
      </c>
      <c r="M34" s="239">
        <v>7723</v>
      </c>
      <c r="N34" s="245">
        <v>5327</v>
      </c>
    </row>
    <row r="35" spans="1:14" ht="18" customHeight="1" x14ac:dyDescent="0.15">
      <c r="A35" s="67"/>
      <c r="B35" s="91" t="s">
        <v>75</v>
      </c>
      <c r="C35" s="239">
        <v>184612</v>
      </c>
      <c r="D35" s="240">
        <v>16.100000000000001</v>
      </c>
      <c r="E35" s="240">
        <v>-3</v>
      </c>
      <c r="F35" s="239">
        <v>163797</v>
      </c>
      <c r="G35" s="240">
        <v>4.3</v>
      </c>
      <c r="H35" s="240">
        <v>-3.3</v>
      </c>
      <c r="I35" s="239">
        <v>156578</v>
      </c>
      <c r="J35" s="240">
        <v>3.6</v>
      </c>
      <c r="K35" s="240">
        <v>-3.6</v>
      </c>
      <c r="L35" s="239">
        <v>7219</v>
      </c>
      <c r="M35" s="239">
        <v>20815</v>
      </c>
      <c r="N35" s="245">
        <v>81</v>
      </c>
    </row>
    <row r="36" spans="1:14" ht="18" customHeight="1" x14ac:dyDescent="0.15">
      <c r="A36" s="67"/>
      <c r="B36" s="91" t="s">
        <v>76</v>
      </c>
      <c r="C36" s="239">
        <v>257509</v>
      </c>
      <c r="D36" s="240">
        <v>-8.1999999999999993</v>
      </c>
      <c r="E36" s="240">
        <v>-12.6</v>
      </c>
      <c r="F36" s="239">
        <v>252571</v>
      </c>
      <c r="G36" s="240">
        <v>-8.3000000000000007</v>
      </c>
      <c r="H36" s="240">
        <v>-14.4</v>
      </c>
      <c r="I36" s="239">
        <v>248932</v>
      </c>
      <c r="J36" s="240">
        <v>-8.3000000000000007</v>
      </c>
      <c r="K36" s="240">
        <v>-7</v>
      </c>
      <c r="L36" s="239">
        <v>3639</v>
      </c>
      <c r="M36" s="239">
        <v>4938</v>
      </c>
      <c r="N36" s="245">
        <v>4938</v>
      </c>
    </row>
    <row r="37" spans="1:14" ht="18" customHeight="1" x14ac:dyDescent="0.15">
      <c r="A37" s="67"/>
      <c r="B37" s="91" t="s">
        <v>142</v>
      </c>
      <c r="C37" s="239">
        <v>186632</v>
      </c>
      <c r="D37" s="39">
        <v>-2.7</v>
      </c>
      <c r="E37" s="39">
        <v>-13.6</v>
      </c>
      <c r="F37" s="239">
        <v>186632</v>
      </c>
      <c r="G37" s="39">
        <v>-2.8</v>
      </c>
      <c r="H37" s="39">
        <v>-5.5</v>
      </c>
      <c r="I37" s="239">
        <v>181205</v>
      </c>
      <c r="J37" s="39">
        <v>-3.8</v>
      </c>
      <c r="K37" s="39">
        <v>-5.4</v>
      </c>
      <c r="L37" s="239">
        <v>5427</v>
      </c>
      <c r="M37" s="239">
        <v>0</v>
      </c>
      <c r="N37" s="40">
        <v>-18768</v>
      </c>
    </row>
    <row r="38" spans="1:14" ht="18" customHeight="1" x14ac:dyDescent="0.15">
      <c r="A38" s="67"/>
      <c r="B38" s="91" t="s">
        <v>77</v>
      </c>
      <c r="C38" s="239">
        <v>298984</v>
      </c>
      <c r="D38" s="240">
        <v>-29.1</v>
      </c>
      <c r="E38" s="240">
        <v>-0.6</v>
      </c>
      <c r="F38" s="239">
        <v>298984</v>
      </c>
      <c r="G38" s="240">
        <v>-7.2</v>
      </c>
      <c r="H38" s="240">
        <v>-0.5</v>
      </c>
      <c r="I38" s="239">
        <v>275739</v>
      </c>
      <c r="J38" s="240">
        <v>-9.3000000000000007</v>
      </c>
      <c r="K38" s="240">
        <v>-0.5</v>
      </c>
      <c r="L38" s="239">
        <v>23245</v>
      </c>
      <c r="M38" s="239">
        <v>0</v>
      </c>
      <c r="N38" s="245">
        <v>0</v>
      </c>
    </row>
    <row r="39" spans="1:14" ht="18" customHeight="1" x14ac:dyDescent="0.15">
      <c r="A39" s="67"/>
      <c r="B39" s="91" t="s">
        <v>72</v>
      </c>
      <c r="C39" s="239">
        <v>127938</v>
      </c>
      <c r="D39" s="240">
        <v>-19.7</v>
      </c>
      <c r="E39" s="240">
        <v>-14.6</v>
      </c>
      <c r="F39" s="239">
        <v>127938</v>
      </c>
      <c r="G39" s="240">
        <v>4.5</v>
      </c>
      <c r="H39" s="240">
        <v>-1.9</v>
      </c>
      <c r="I39" s="239">
        <v>119491</v>
      </c>
      <c r="J39" s="240">
        <v>3</v>
      </c>
      <c r="K39" s="240">
        <v>-4.9000000000000004</v>
      </c>
      <c r="L39" s="239">
        <v>8447</v>
      </c>
      <c r="M39" s="239">
        <v>0</v>
      </c>
      <c r="N39" s="245">
        <v>-19346</v>
      </c>
    </row>
    <row r="40" spans="1:14" ht="18" customHeight="1" x14ac:dyDescent="0.15">
      <c r="A40" s="67"/>
      <c r="B40" s="91" t="s">
        <v>73</v>
      </c>
      <c r="C40" s="239">
        <v>173217</v>
      </c>
      <c r="D40" s="240">
        <v>-9.1999999999999993</v>
      </c>
      <c r="E40" s="240">
        <v>16.2</v>
      </c>
      <c r="F40" s="239">
        <v>173217</v>
      </c>
      <c r="G40" s="240">
        <v>2.2000000000000002</v>
      </c>
      <c r="H40" s="240">
        <v>16.100000000000001</v>
      </c>
      <c r="I40" s="239">
        <v>167017</v>
      </c>
      <c r="J40" s="240">
        <v>2.2999999999999998</v>
      </c>
      <c r="K40" s="240">
        <v>13</v>
      </c>
      <c r="L40" s="239">
        <v>6200</v>
      </c>
      <c r="M40" s="239">
        <v>0</v>
      </c>
      <c r="N40" s="245">
        <v>0</v>
      </c>
    </row>
    <row r="41" spans="1:14" ht="18" customHeight="1" x14ac:dyDescent="0.15">
      <c r="A41" s="67"/>
      <c r="B41" s="91" t="s">
        <v>63</v>
      </c>
      <c r="C41" s="239">
        <v>348091</v>
      </c>
      <c r="D41" s="240">
        <v>-2.7</v>
      </c>
      <c r="E41" s="240">
        <v>10.7</v>
      </c>
      <c r="F41" s="239">
        <v>346092</v>
      </c>
      <c r="G41" s="240">
        <v>-2.6</v>
      </c>
      <c r="H41" s="240">
        <v>10.9</v>
      </c>
      <c r="I41" s="239">
        <v>339889</v>
      </c>
      <c r="J41" s="240">
        <v>-2.4</v>
      </c>
      <c r="K41" s="240">
        <v>10.4</v>
      </c>
      <c r="L41" s="239">
        <v>6203</v>
      </c>
      <c r="M41" s="239">
        <v>1999</v>
      </c>
      <c r="N41" s="245">
        <v>-353</v>
      </c>
    </row>
    <row r="42" spans="1:14" ht="18" customHeight="1" x14ac:dyDescent="0.15">
      <c r="A42" s="67"/>
      <c r="B42" s="91" t="s">
        <v>62</v>
      </c>
      <c r="C42" s="239">
        <v>287445</v>
      </c>
      <c r="D42" s="240">
        <v>-2.2000000000000002</v>
      </c>
      <c r="E42" s="240">
        <v>5</v>
      </c>
      <c r="F42" s="239">
        <v>285400</v>
      </c>
      <c r="G42" s="240">
        <v>-1.3</v>
      </c>
      <c r="H42" s="240">
        <v>6.1</v>
      </c>
      <c r="I42" s="239">
        <v>268778</v>
      </c>
      <c r="J42" s="240">
        <v>-1.5</v>
      </c>
      <c r="K42" s="240">
        <v>5.9</v>
      </c>
      <c r="L42" s="239">
        <v>16622</v>
      </c>
      <c r="M42" s="239">
        <v>2045</v>
      </c>
      <c r="N42" s="245">
        <v>-2749</v>
      </c>
    </row>
    <row r="43" spans="1:14" ht="18" customHeight="1" x14ac:dyDescent="0.15">
      <c r="A43" s="67"/>
      <c r="B43" s="91" t="s">
        <v>83</v>
      </c>
      <c r="C43" s="239">
        <v>313585</v>
      </c>
      <c r="D43" s="240">
        <v>28.4</v>
      </c>
      <c r="E43" s="240">
        <v>23.9</v>
      </c>
      <c r="F43" s="239">
        <v>279025</v>
      </c>
      <c r="G43" s="240">
        <v>16.5</v>
      </c>
      <c r="H43" s="240">
        <v>23.1</v>
      </c>
      <c r="I43" s="239">
        <v>259241</v>
      </c>
      <c r="J43" s="240">
        <v>18.3</v>
      </c>
      <c r="K43" s="240">
        <v>21.8</v>
      </c>
      <c r="L43" s="239">
        <v>19784</v>
      </c>
      <c r="M43" s="239">
        <v>34560</v>
      </c>
      <c r="N43" s="245">
        <v>7995</v>
      </c>
    </row>
    <row r="44" spans="1:14" ht="18" customHeight="1" thickBot="1" x14ac:dyDescent="0.2">
      <c r="A44" s="92"/>
      <c r="B44" s="362" t="s">
        <v>89</v>
      </c>
      <c r="C44" s="246">
        <v>182429</v>
      </c>
      <c r="D44" s="247">
        <v>-4.0999999999999996</v>
      </c>
      <c r="E44" s="247">
        <v>-0.8</v>
      </c>
      <c r="F44" s="246">
        <v>178397</v>
      </c>
      <c r="G44" s="247">
        <v>2.6</v>
      </c>
      <c r="H44" s="247">
        <v>-2.9</v>
      </c>
      <c r="I44" s="246">
        <v>162292</v>
      </c>
      <c r="J44" s="247">
        <v>1.3</v>
      </c>
      <c r="K44" s="247">
        <v>-1</v>
      </c>
      <c r="L44" s="246">
        <v>16105</v>
      </c>
      <c r="M44" s="246">
        <v>4032</v>
      </c>
      <c r="N44" s="248">
        <v>3843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5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19.7</v>
      </c>
      <c r="D7" s="43">
        <v>0.19999999999999929</v>
      </c>
      <c r="E7" s="43">
        <v>9.9999999999997868E-2</v>
      </c>
      <c r="F7" s="43">
        <v>147.69999999999999</v>
      </c>
      <c r="G7" s="43">
        <v>1</v>
      </c>
      <c r="H7" s="43">
        <v>-0.3</v>
      </c>
      <c r="I7" s="43">
        <v>139.69999999999999</v>
      </c>
      <c r="J7" s="43">
        <v>1</v>
      </c>
      <c r="K7" s="43">
        <v>0.2</v>
      </c>
      <c r="L7" s="43">
        <v>8</v>
      </c>
      <c r="M7" s="43">
        <v>0</v>
      </c>
      <c r="N7" s="44">
        <v>-9.1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21.4</v>
      </c>
      <c r="D9" s="43">
        <v>-0.40000000000000213</v>
      </c>
      <c r="E9" s="43">
        <v>1</v>
      </c>
      <c r="F9" s="43">
        <v>167</v>
      </c>
      <c r="G9" s="43">
        <v>-2.7</v>
      </c>
      <c r="H9" s="43">
        <v>5</v>
      </c>
      <c r="I9" s="43">
        <v>156</v>
      </c>
      <c r="J9" s="43">
        <v>-1.8</v>
      </c>
      <c r="K9" s="43">
        <v>3.3</v>
      </c>
      <c r="L9" s="43">
        <v>11</v>
      </c>
      <c r="M9" s="43">
        <v>-13.4</v>
      </c>
      <c r="N9" s="44">
        <v>39.200000000000003</v>
      </c>
    </row>
    <row r="10" spans="1:14" ht="18" customHeight="1" x14ac:dyDescent="0.15">
      <c r="A10" s="364" t="s">
        <v>6</v>
      </c>
      <c r="B10" s="365"/>
      <c r="C10" s="43">
        <v>20.2</v>
      </c>
      <c r="D10" s="43">
        <v>0.59999999999999787</v>
      </c>
      <c r="E10" s="43">
        <v>-0.19999999999999929</v>
      </c>
      <c r="F10" s="43">
        <v>161</v>
      </c>
      <c r="G10" s="43">
        <v>2.6</v>
      </c>
      <c r="H10" s="43">
        <v>-4.2</v>
      </c>
      <c r="I10" s="43">
        <v>149.6</v>
      </c>
      <c r="J10" s="43">
        <v>2.6</v>
      </c>
      <c r="K10" s="43">
        <v>-3.3</v>
      </c>
      <c r="L10" s="43">
        <v>11.400000000000006</v>
      </c>
      <c r="M10" s="43">
        <v>2.7</v>
      </c>
      <c r="N10" s="44">
        <v>-14.9</v>
      </c>
    </row>
    <row r="11" spans="1:14" ht="18" customHeight="1" x14ac:dyDescent="0.15">
      <c r="A11" s="364" t="s">
        <v>139</v>
      </c>
      <c r="B11" s="365"/>
      <c r="C11" s="43">
        <v>18.8</v>
      </c>
      <c r="D11" s="39">
        <v>-1.0999999999999979</v>
      </c>
      <c r="E11" s="39">
        <v>0.5</v>
      </c>
      <c r="F11" s="43">
        <v>153.5</v>
      </c>
      <c r="G11" s="39">
        <v>-3.2</v>
      </c>
      <c r="H11" s="39">
        <v>1.6</v>
      </c>
      <c r="I11" s="43">
        <v>139.69999999999999</v>
      </c>
      <c r="J11" s="39">
        <v>-4.7</v>
      </c>
      <c r="K11" s="39">
        <v>3.1</v>
      </c>
      <c r="L11" s="43">
        <v>13.800000000000011</v>
      </c>
      <c r="M11" s="39">
        <v>14.1</v>
      </c>
      <c r="N11" s="90">
        <v>-11.5</v>
      </c>
    </row>
    <row r="12" spans="1:14" ht="18" customHeight="1" x14ac:dyDescent="0.15">
      <c r="A12" s="364" t="s">
        <v>43</v>
      </c>
      <c r="B12" s="376"/>
      <c r="C12" s="43">
        <v>19.3</v>
      </c>
      <c r="D12" s="43">
        <v>0.30000000000000071</v>
      </c>
      <c r="E12" s="43">
        <v>0.30000000000000071</v>
      </c>
      <c r="F12" s="43">
        <v>156.30000000000001</v>
      </c>
      <c r="G12" s="43">
        <v>0.9</v>
      </c>
      <c r="H12" s="43">
        <v>1.3</v>
      </c>
      <c r="I12" s="43">
        <v>147.9</v>
      </c>
      <c r="J12" s="43">
        <v>3</v>
      </c>
      <c r="K12" s="43">
        <v>2.4</v>
      </c>
      <c r="L12" s="43">
        <v>8.4000000000000057</v>
      </c>
      <c r="M12" s="43">
        <v>-26.3</v>
      </c>
      <c r="N12" s="44">
        <v>-14.3</v>
      </c>
    </row>
    <row r="13" spans="1:14" ht="18" customHeight="1" x14ac:dyDescent="0.15">
      <c r="A13" s="364" t="s">
        <v>69</v>
      </c>
      <c r="B13" s="365"/>
      <c r="C13" s="43">
        <v>19.8</v>
      </c>
      <c r="D13" s="43">
        <v>-0.30000000000000071</v>
      </c>
      <c r="E13" s="43">
        <v>0.19999999999999929</v>
      </c>
      <c r="F13" s="43">
        <v>161.1</v>
      </c>
      <c r="G13" s="43">
        <v>-2.4</v>
      </c>
      <c r="H13" s="43">
        <v>-6.1</v>
      </c>
      <c r="I13" s="43">
        <v>146.30000000000001</v>
      </c>
      <c r="J13" s="43">
        <v>-2.6</v>
      </c>
      <c r="K13" s="43">
        <v>-2.5</v>
      </c>
      <c r="L13" s="43">
        <v>14.799999999999983</v>
      </c>
      <c r="M13" s="43">
        <v>0.7</v>
      </c>
      <c r="N13" s="44">
        <v>-31.3</v>
      </c>
    </row>
    <row r="14" spans="1:14" ht="18" customHeight="1" x14ac:dyDescent="0.15">
      <c r="A14" s="364" t="s">
        <v>70</v>
      </c>
      <c r="B14" s="365"/>
      <c r="C14" s="43">
        <v>20.100000000000001</v>
      </c>
      <c r="D14" s="43">
        <v>0.90000000000000213</v>
      </c>
      <c r="E14" s="43">
        <v>-0.19999999999999929</v>
      </c>
      <c r="F14" s="43">
        <v>140.9</v>
      </c>
      <c r="G14" s="43">
        <v>4.8</v>
      </c>
      <c r="H14" s="43">
        <v>1</v>
      </c>
      <c r="I14" s="43">
        <v>135.30000000000001</v>
      </c>
      <c r="J14" s="43">
        <v>4.5999999999999996</v>
      </c>
      <c r="K14" s="43">
        <v>2.2000000000000002</v>
      </c>
      <c r="L14" s="43">
        <v>5.5999999999999943</v>
      </c>
      <c r="M14" s="43">
        <v>9.6999999999999993</v>
      </c>
      <c r="N14" s="44">
        <v>-22.3</v>
      </c>
    </row>
    <row r="15" spans="1:14" ht="18" customHeight="1" x14ac:dyDescent="0.15">
      <c r="A15" s="364" t="s">
        <v>71</v>
      </c>
      <c r="B15" s="365"/>
      <c r="C15" s="43">
        <v>18.399999999999999</v>
      </c>
      <c r="D15" s="43">
        <v>-0.40000000000000213</v>
      </c>
      <c r="E15" s="43">
        <v>-0.5</v>
      </c>
      <c r="F15" s="43">
        <v>135.80000000000001</v>
      </c>
      <c r="G15" s="43">
        <v>-4.3</v>
      </c>
      <c r="H15" s="43">
        <v>-8.4</v>
      </c>
      <c r="I15" s="43">
        <v>131.1</v>
      </c>
      <c r="J15" s="43">
        <v>-3.9</v>
      </c>
      <c r="K15" s="43">
        <v>-4.9000000000000004</v>
      </c>
      <c r="L15" s="43">
        <v>4.7000000000000171</v>
      </c>
      <c r="M15" s="43">
        <v>-14.6</v>
      </c>
      <c r="N15" s="44">
        <v>-54.8</v>
      </c>
    </row>
    <row r="16" spans="1:14" ht="18" customHeight="1" x14ac:dyDescent="0.15">
      <c r="A16" s="364" t="s">
        <v>142</v>
      </c>
      <c r="B16" s="365"/>
      <c r="C16" s="43">
        <v>18.899999999999999</v>
      </c>
      <c r="D16" s="43">
        <v>1.2999999999999972</v>
      </c>
      <c r="E16" s="43">
        <v>-1.3000000000000007</v>
      </c>
      <c r="F16" s="43">
        <v>143.80000000000001</v>
      </c>
      <c r="G16" s="43">
        <v>8.5</v>
      </c>
      <c r="H16" s="43">
        <v>-8.3000000000000007</v>
      </c>
      <c r="I16" s="43">
        <v>132.69999999999999</v>
      </c>
      <c r="J16" s="43">
        <v>5.8</v>
      </c>
      <c r="K16" s="43">
        <v>-13</v>
      </c>
      <c r="L16" s="43">
        <v>11.100000000000023</v>
      </c>
      <c r="M16" s="43">
        <v>54.2</v>
      </c>
      <c r="N16" s="44">
        <v>158.19999999999999</v>
      </c>
    </row>
    <row r="17" spans="1:14" ht="18" customHeight="1" x14ac:dyDescent="0.15">
      <c r="A17" s="364" t="s">
        <v>84</v>
      </c>
      <c r="B17" s="365"/>
      <c r="C17" s="43">
        <v>20.6</v>
      </c>
      <c r="D17" s="43">
        <v>0.10000000000000142</v>
      </c>
      <c r="E17" s="43">
        <v>0</v>
      </c>
      <c r="F17" s="43">
        <v>166.9</v>
      </c>
      <c r="G17" s="43">
        <v>-7.3</v>
      </c>
      <c r="H17" s="43">
        <v>4.4000000000000004</v>
      </c>
      <c r="I17" s="43">
        <v>158.5</v>
      </c>
      <c r="J17" s="43">
        <v>2.7</v>
      </c>
      <c r="K17" s="43">
        <v>4.3</v>
      </c>
      <c r="L17" s="43">
        <v>8.4000000000000057</v>
      </c>
      <c r="M17" s="43">
        <v>-67.099999999999994</v>
      </c>
      <c r="N17" s="44">
        <v>6.3</v>
      </c>
    </row>
    <row r="18" spans="1:14" ht="18" customHeight="1" x14ac:dyDescent="0.15">
      <c r="A18" s="364" t="s">
        <v>72</v>
      </c>
      <c r="B18" s="376"/>
      <c r="C18" s="43">
        <v>17.7</v>
      </c>
      <c r="D18" s="43">
        <v>1.3999999999999986</v>
      </c>
      <c r="E18" s="43">
        <v>0.89999999999999858</v>
      </c>
      <c r="F18" s="43">
        <v>109.8</v>
      </c>
      <c r="G18" s="43">
        <v>8.9</v>
      </c>
      <c r="H18" s="43">
        <v>5.9</v>
      </c>
      <c r="I18" s="43">
        <v>104.8</v>
      </c>
      <c r="J18" s="43">
        <v>7</v>
      </c>
      <c r="K18" s="43">
        <v>6.8</v>
      </c>
      <c r="L18" s="43">
        <v>5</v>
      </c>
      <c r="M18" s="43">
        <v>72.5</v>
      </c>
      <c r="N18" s="44">
        <v>-10.7</v>
      </c>
    </row>
    <row r="19" spans="1:14" ht="18" customHeight="1" x14ac:dyDescent="0.15">
      <c r="A19" s="382" t="s">
        <v>73</v>
      </c>
      <c r="B19" s="376"/>
      <c r="C19" s="43">
        <v>19.899999999999999</v>
      </c>
      <c r="D19" s="43">
        <v>0.19999999999999929</v>
      </c>
      <c r="E19" s="43">
        <v>0.89999999999999858</v>
      </c>
      <c r="F19" s="43">
        <v>135.19999999999999</v>
      </c>
      <c r="G19" s="43">
        <v>1.3</v>
      </c>
      <c r="H19" s="43">
        <v>4.8</v>
      </c>
      <c r="I19" s="43">
        <v>132.6</v>
      </c>
      <c r="J19" s="43">
        <v>1.5</v>
      </c>
      <c r="K19" s="43">
        <v>7.5</v>
      </c>
      <c r="L19" s="43">
        <v>2.5999999999999943</v>
      </c>
      <c r="M19" s="43">
        <v>-10.4</v>
      </c>
      <c r="N19" s="44">
        <v>-54.4</v>
      </c>
    </row>
    <row r="20" spans="1:14" ht="18" customHeight="1" x14ac:dyDescent="0.15">
      <c r="A20" s="364" t="s">
        <v>63</v>
      </c>
      <c r="B20" s="376"/>
      <c r="C20" s="43">
        <v>19.399999999999999</v>
      </c>
      <c r="D20" s="43">
        <v>-0.30000000000000071</v>
      </c>
      <c r="E20" s="43">
        <v>1.7999999999999972</v>
      </c>
      <c r="F20" s="43">
        <v>155.1</v>
      </c>
      <c r="G20" s="43">
        <v>0.7</v>
      </c>
      <c r="H20" s="43">
        <v>6.4</v>
      </c>
      <c r="I20" s="43">
        <v>140.9</v>
      </c>
      <c r="J20" s="43">
        <v>-1.7</v>
      </c>
      <c r="K20" s="43">
        <v>3.4</v>
      </c>
      <c r="L20" s="43">
        <v>14.199999999999989</v>
      </c>
      <c r="M20" s="43">
        <v>32.700000000000003</v>
      </c>
      <c r="N20" s="44">
        <v>49.5</v>
      </c>
    </row>
    <row r="21" spans="1:14" ht="18" customHeight="1" x14ac:dyDescent="0.15">
      <c r="A21" s="364" t="s">
        <v>62</v>
      </c>
      <c r="B21" s="376"/>
      <c r="C21" s="43">
        <v>19.2</v>
      </c>
      <c r="D21" s="43">
        <v>-0.30000000000000071</v>
      </c>
      <c r="E21" s="43">
        <v>-0.60000000000000142</v>
      </c>
      <c r="F21" s="43">
        <v>144.6</v>
      </c>
      <c r="G21" s="43">
        <v>-0.5</v>
      </c>
      <c r="H21" s="43">
        <v>-2</v>
      </c>
      <c r="I21" s="43">
        <v>140.30000000000001</v>
      </c>
      <c r="J21" s="43">
        <v>-0.7</v>
      </c>
      <c r="K21" s="43">
        <v>-2.1</v>
      </c>
      <c r="L21" s="43">
        <v>4.2999999999999829</v>
      </c>
      <c r="M21" s="43">
        <v>7.5</v>
      </c>
      <c r="N21" s="44">
        <v>-2.2999999999999998</v>
      </c>
    </row>
    <row r="22" spans="1:14" ht="18" customHeight="1" x14ac:dyDescent="0.15">
      <c r="A22" s="364" t="s">
        <v>85</v>
      </c>
      <c r="B22" s="376"/>
      <c r="C22" s="43">
        <v>19.600000000000001</v>
      </c>
      <c r="D22" s="43">
        <v>0.5</v>
      </c>
      <c r="E22" s="43">
        <v>0.20000000000000284</v>
      </c>
      <c r="F22" s="43">
        <v>152.19999999999999</v>
      </c>
      <c r="G22" s="43">
        <v>5.5</v>
      </c>
      <c r="H22" s="43">
        <v>3</v>
      </c>
      <c r="I22" s="43">
        <v>143.69999999999999</v>
      </c>
      <c r="J22" s="43">
        <v>5.2</v>
      </c>
      <c r="K22" s="43">
        <v>2.4</v>
      </c>
      <c r="L22" s="43">
        <v>8.5</v>
      </c>
      <c r="M22" s="43">
        <v>8.9</v>
      </c>
      <c r="N22" s="44">
        <v>14.8</v>
      </c>
    </row>
    <row r="23" spans="1:14" ht="18" customHeight="1" x14ac:dyDescent="0.15">
      <c r="A23" s="384" t="s">
        <v>89</v>
      </c>
      <c r="B23" s="385"/>
      <c r="C23" s="43">
        <v>20.100000000000001</v>
      </c>
      <c r="D23" s="43">
        <v>0.60000000000000142</v>
      </c>
      <c r="E23" s="43">
        <v>0.20000000000000284</v>
      </c>
      <c r="F23" s="43">
        <v>143.30000000000001</v>
      </c>
      <c r="G23" s="43">
        <v>3.2</v>
      </c>
      <c r="H23" s="43">
        <v>-3.4</v>
      </c>
      <c r="I23" s="43">
        <v>135.19999999999999</v>
      </c>
      <c r="J23" s="43">
        <v>2.5</v>
      </c>
      <c r="K23" s="43">
        <v>-2.7</v>
      </c>
      <c r="L23" s="43">
        <v>8.1000000000000227</v>
      </c>
      <c r="M23" s="43">
        <v>15.7</v>
      </c>
      <c r="N23" s="44">
        <v>-13.8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19.600000000000001</v>
      </c>
      <c r="D27" s="249">
        <v>0.10000000000000142</v>
      </c>
      <c r="E27" s="249">
        <v>0.10000000000000142</v>
      </c>
      <c r="F27" s="249">
        <v>150.6</v>
      </c>
      <c r="G27" s="249">
        <v>1.1000000000000001</v>
      </c>
      <c r="H27" s="249">
        <v>0.2</v>
      </c>
      <c r="I27" s="249">
        <v>140.30000000000001</v>
      </c>
      <c r="J27" s="249">
        <v>0.8</v>
      </c>
      <c r="K27" s="249">
        <v>0.3</v>
      </c>
      <c r="L27" s="249">
        <v>10.299999999999983</v>
      </c>
      <c r="M27" s="249">
        <v>4</v>
      </c>
      <c r="N27" s="250">
        <v>-1.8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21.2</v>
      </c>
      <c r="D29" s="249">
        <v>1</v>
      </c>
      <c r="E29" s="249">
        <v>1.5999999999999979</v>
      </c>
      <c r="F29" s="249">
        <v>177.3</v>
      </c>
      <c r="G29" s="249">
        <v>1.7</v>
      </c>
      <c r="H29" s="249">
        <v>4.7</v>
      </c>
      <c r="I29" s="249">
        <v>160.80000000000001</v>
      </c>
      <c r="J29" s="249">
        <v>4.3</v>
      </c>
      <c r="K29" s="249">
        <v>3.2</v>
      </c>
      <c r="L29" s="249">
        <v>16.5</v>
      </c>
      <c r="M29" s="249">
        <v>-17.899999999999999</v>
      </c>
      <c r="N29" s="250">
        <v>21.3</v>
      </c>
    </row>
    <row r="30" spans="1:14" ht="18" customHeight="1" x14ac:dyDescent="0.15">
      <c r="A30" s="67"/>
      <c r="B30" s="91" t="s">
        <v>6</v>
      </c>
      <c r="C30" s="249">
        <v>20.2</v>
      </c>
      <c r="D30" s="249">
        <v>0.39999999999999858</v>
      </c>
      <c r="E30" s="249">
        <v>0.19999999999999929</v>
      </c>
      <c r="F30" s="249">
        <v>165.5</v>
      </c>
      <c r="G30" s="249">
        <v>1.8</v>
      </c>
      <c r="H30" s="249">
        <v>-3</v>
      </c>
      <c r="I30" s="249">
        <v>152.9</v>
      </c>
      <c r="J30" s="249">
        <v>1.9</v>
      </c>
      <c r="K30" s="249">
        <v>-0.9</v>
      </c>
      <c r="L30" s="249">
        <v>12.599999999999994</v>
      </c>
      <c r="M30" s="249">
        <v>0</v>
      </c>
      <c r="N30" s="250">
        <v>-22.2</v>
      </c>
    </row>
    <row r="31" spans="1:14" ht="18" customHeight="1" x14ac:dyDescent="0.15">
      <c r="A31" s="67"/>
      <c r="B31" s="91" t="s">
        <v>139</v>
      </c>
      <c r="C31" s="249">
        <v>18.8</v>
      </c>
      <c r="D31" s="240">
        <v>-1.0999999999999979</v>
      </c>
      <c r="E31" s="39">
        <v>0.5</v>
      </c>
      <c r="F31" s="249">
        <v>153.5</v>
      </c>
      <c r="G31" s="240">
        <v>-3.3</v>
      </c>
      <c r="H31" s="39">
        <v>1.5</v>
      </c>
      <c r="I31" s="249">
        <v>139.69999999999999</v>
      </c>
      <c r="J31" s="240">
        <v>-4.7</v>
      </c>
      <c r="K31" s="39">
        <v>3</v>
      </c>
      <c r="L31" s="249">
        <v>13.800000000000011</v>
      </c>
      <c r="M31" s="240">
        <v>14.2</v>
      </c>
      <c r="N31" s="90">
        <v>-11.5</v>
      </c>
    </row>
    <row r="32" spans="1:14" ht="18" customHeight="1" x14ac:dyDescent="0.15">
      <c r="A32" s="67"/>
      <c r="B32" s="91" t="s">
        <v>43</v>
      </c>
      <c r="C32" s="249">
        <v>19.2</v>
      </c>
      <c r="D32" s="249">
        <v>0.5</v>
      </c>
      <c r="E32" s="249">
        <v>0.5</v>
      </c>
      <c r="F32" s="249">
        <v>158.80000000000001</v>
      </c>
      <c r="G32" s="249">
        <v>1.9</v>
      </c>
      <c r="H32" s="249">
        <v>4.2</v>
      </c>
      <c r="I32" s="249">
        <v>149</v>
      </c>
      <c r="J32" s="249">
        <v>5</v>
      </c>
      <c r="K32" s="249">
        <v>5</v>
      </c>
      <c r="L32" s="249">
        <v>9.8000000000000114</v>
      </c>
      <c r="M32" s="249">
        <v>-28.5</v>
      </c>
      <c r="N32" s="250">
        <v>-4.9000000000000004</v>
      </c>
    </row>
    <row r="33" spans="1:14" ht="18" customHeight="1" x14ac:dyDescent="0.15">
      <c r="A33" s="67"/>
      <c r="B33" s="91" t="s">
        <v>74</v>
      </c>
      <c r="C33" s="249">
        <v>19.3</v>
      </c>
      <c r="D33" s="249">
        <v>-9.9999999999997868E-2</v>
      </c>
      <c r="E33" s="249">
        <v>-9.9999999999997868E-2</v>
      </c>
      <c r="F33" s="249">
        <v>162</v>
      </c>
      <c r="G33" s="249">
        <v>0.4</v>
      </c>
      <c r="H33" s="249">
        <v>0.5</v>
      </c>
      <c r="I33" s="249">
        <v>142.30000000000001</v>
      </c>
      <c r="J33" s="249">
        <v>-0.2</v>
      </c>
      <c r="K33" s="249">
        <v>-0.1</v>
      </c>
      <c r="L33" s="249">
        <v>19.699999999999989</v>
      </c>
      <c r="M33" s="249">
        <v>5.3</v>
      </c>
      <c r="N33" s="250">
        <v>5.3</v>
      </c>
    </row>
    <row r="34" spans="1:14" ht="18" customHeight="1" x14ac:dyDescent="0.15">
      <c r="A34" s="67"/>
      <c r="B34" s="91" t="s">
        <v>75</v>
      </c>
      <c r="C34" s="249">
        <v>20.100000000000001</v>
      </c>
      <c r="D34" s="249">
        <v>0.80000000000000071</v>
      </c>
      <c r="E34" s="249">
        <v>0</v>
      </c>
      <c r="F34" s="249">
        <v>130.19999999999999</v>
      </c>
      <c r="G34" s="249">
        <v>4.2</v>
      </c>
      <c r="H34" s="249">
        <v>-0.9</v>
      </c>
      <c r="I34" s="249">
        <v>125.6</v>
      </c>
      <c r="J34" s="249">
        <v>4</v>
      </c>
      <c r="K34" s="249">
        <v>-0.1</v>
      </c>
      <c r="L34" s="249">
        <v>4.5999999999999943</v>
      </c>
      <c r="M34" s="249">
        <v>6.9</v>
      </c>
      <c r="N34" s="250">
        <v>-19.3</v>
      </c>
    </row>
    <row r="35" spans="1:14" ht="18" customHeight="1" x14ac:dyDescent="0.15">
      <c r="A35" s="67"/>
      <c r="B35" s="91" t="s">
        <v>76</v>
      </c>
      <c r="C35" s="249">
        <v>18.399999999999999</v>
      </c>
      <c r="D35" s="249">
        <v>-0.40000000000000213</v>
      </c>
      <c r="E35" s="249">
        <v>-0.20000000000000284</v>
      </c>
      <c r="F35" s="249">
        <v>130.30000000000001</v>
      </c>
      <c r="G35" s="249">
        <v>-7.5</v>
      </c>
      <c r="H35" s="249">
        <v>-9.6</v>
      </c>
      <c r="I35" s="249">
        <v>127.1</v>
      </c>
      <c r="J35" s="249">
        <v>-7</v>
      </c>
      <c r="K35" s="249">
        <v>-4.2</v>
      </c>
      <c r="L35" s="249">
        <v>3.2000000000000171</v>
      </c>
      <c r="M35" s="249">
        <v>-23.7</v>
      </c>
      <c r="N35" s="250">
        <v>-71.900000000000006</v>
      </c>
    </row>
    <row r="36" spans="1:14" ht="18" customHeight="1" x14ac:dyDescent="0.15">
      <c r="A36" s="67"/>
      <c r="B36" s="91" t="s">
        <v>142</v>
      </c>
      <c r="C36" s="249">
        <v>19.7</v>
      </c>
      <c r="D36" s="43">
        <v>9.9999999999997868E-2</v>
      </c>
      <c r="E36" s="43">
        <v>0.39999999999999858</v>
      </c>
      <c r="F36" s="249">
        <v>146.4</v>
      </c>
      <c r="G36" s="43">
        <v>0.9</v>
      </c>
      <c r="H36" s="43">
        <v>4.4000000000000004</v>
      </c>
      <c r="I36" s="249">
        <v>141.9</v>
      </c>
      <c r="J36" s="43">
        <v>-0.5</v>
      </c>
      <c r="K36" s="43">
        <v>3.5</v>
      </c>
      <c r="L36" s="249">
        <v>4.5</v>
      </c>
      <c r="M36" s="43">
        <v>73.099999999999994</v>
      </c>
      <c r="N36" s="44">
        <v>36.4</v>
      </c>
    </row>
    <row r="37" spans="1:14" ht="18" customHeight="1" x14ac:dyDescent="0.15">
      <c r="A37" s="67"/>
      <c r="B37" s="91" t="s">
        <v>77</v>
      </c>
      <c r="C37" s="249">
        <v>20.2</v>
      </c>
      <c r="D37" s="249">
        <v>0.5</v>
      </c>
      <c r="E37" s="249">
        <v>0.39999999999999858</v>
      </c>
      <c r="F37" s="249">
        <v>167.6</v>
      </c>
      <c r="G37" s="249">
        <v>4.4000000000000004</v>
      </c>
      <c r="H37" s="249">
        <v>8.4</v>
      </c>
      <c r="I37" s="249">
        <v>157.1</v>
      </c>
      <c r="J37" s="249">
        <v>5.0999999999999996</v>
      </c>
      <c r="K37" s="249">
        <v>7.8</v>
      </c>
      <c r="L37" s="249">
        <v>10.5</v>
      </c>
      <c r="M37" s="249">
        <v>-4.5</v>
      </c>
      <c r="N37" s="250">
        <v>18</v>
      </c>
    </row>
    <row r="38" spans="1:14" ht="18" customHeight="1" x14ac:dyDescent="0.15">
      <c r="A38" s="67"/>
      <c r="B38" s="91" t="s">
        <v>72</v>
      </c>
      <c r="C38" s="249">
        <v>16</v>
      </c>
      <c r="D38" s="249">
        <v>-0.30000000000000071</v>
      </c>
      <c r="E38" s="249">
        <v>-0.60000000000000142</v>
      </c>
      <c r="F38" s="249">
        <v>102.7</v>
      </c>
      <c r="G38" s="249">
        <v>3.2</v>
      </c>
      <c r="H38" s="249">
        <v>-1.4</v>
      </c>
      <c r="I38" s="249">
        <v>97.1</v>
      </c>
      <c r="J38" s="249">
        <v>1.6</v>
      </c>
      <c r="K38" s="249">
        <v>-3.4</v>
      </c>
      <c r="L38" s="249">
        <v>5.6000000000000085</v>
      </c>
      <c r="M38" s="249">
        <v>40</v>
      </c>
      <c r="N38" s="250">
        <v>51.4</v>
      </c>
    </row>
    <row r="39" spans="1:14" ht="18" customHeight="1" x14ac:dyDescent="0.15">
      <c r="A39" s="67"/>
      <c r="B39" s="91" t="s">
        <v>73</v>
      </c>
      <c r="C39" s="249">
        <v>19.899999999999999</v>
      </c>
      <c r="D39" s="249">
        <v>1.3999999999999986</v>
      </c>
      <c r="E39" s="249">
        <v>1.8999999999999986</v>
      </c>
      <c r="F39" s="249">
        <v>141.6</v>
      </c>
      <c r="G39" s="249">
        <v>6.9</v>
      </c>
      <c r="H39" s="249">
        <v>17.600000000000001</v>
      </c>
      <c r="I39" s="249">
        <v>137.4</v>
      </c>
      <c r="J39" s="249">
        <v>7.6</v>
      </c>
      <c r="K39" s="249">
        <v>15.2</v>
      </c>
      <c r="L39" s="249">
        <v>4.1999999999999886</v>
      </c>
      <c r="M39" s="249">
        <v>-12.5</v>
      </c>
      <c r="N39" s="250">
        <v>320.2</v>
      </c>
    </row>
    <row r="40" spans="1:14" ht="18" customHeight="1" x14ac:dyDescent="0.15">
      <c r="A40" s="67"/>
      <c r="B40" s="91" t="s">
        <v>63</v>
      </c>
      <c r="C40" s="249">
        <v>18.899999999999999</v>
      </c>
      <c r="D40" s="249">
        <v>-0.10000000000000142</v>
      </c>
      <c r="E40" s="249">
        <v>0.89999999999999858</v>
      </c>
      <c r="F40" s="249">
        <v>164.1</v>
      </c>
      <c r="G40" s="249">
        <v>3</v>
      </c>
      <c r="H40" s="249">
        <v>5.0999999999999996</v>
      </c>
      <c r="I40" s="249">
        <v>141.80000000000001</v>
      </c>
      <c r="J40" s="249">
        <v>-0.7</v>
      </c>
      <c r="K40" s="249">
        <v>0.9</v>
      </c>
      <c r="L40" s="249">
        <v>22.299999999999983</v>
      </c>
      <c r="M40" s="251">
        <v>34.4</v>
      </c>
      <c r="N40" s="250">
        <v>43</v>
      </c>
    </row>
    <row r="41" spans="1:14" ht="18" customHeight="1" x14ac:dyDescent="0.15">
      <c r="A41" s="67"/>
      <c r="B41" s="91" t="s">
        <v>62</v>
      </c>
      <c r="C41" s="249">
        <v>19.600000000000001</v>
      </c>
      <c r="D41" s="249">
        <v>-0.69999999999999929</v>
      </c>
      <c r="E41" s="249">
        <v>-0.29999999999999716</v>
      </c>
      <c r="F41" s="249">
        <v>150.19999999999999</v>
      </c>
      <c r="G41" s="249">
        <v>-2.4</v>
      </c>
      <c r="H41" s="249">
        <v>1</v>
      </c>
      <c r="I41" s="249">
        <v>144.5</v>
      </c>
      <c r="J41" s="249">
        <v>-2.7</v>
      </c>
      <c r="K41" s="249">
        <v>0.4</v>
      </c>
      <c r="L41" s="249">
        <v>5.6999999999999886</v>
      </c>
      <c r="M41" s="249">
        <v>5.6</v>
      </c>
      <c r="N41" s="250">
        <v>18.8</v>
      </c>
    </row>
    <row r="42" spans="1:14" ht="18" customHeight="1" x14ac:dyDescent="0.15">
      <c r="A42" s="67"/>
      <c r="B42" s="91" t="s">
        <v>83</v>
      </c>
      <c r="C42" s="249">
        <v>20</v>
      </c>
      <c r="D42" s="249">
        <v>1.1000000000000014</v>
      </c>
      <c r="E42" s="249">
        <v>0.30000000000000071</v>
      </c>
      <c r="F42" s="249">
        <v>153.80000000000001</v>
      </c>
      <c r="G42" s="249">
        <v>11.5</v>
      </c>
      <c r="H42" s="249">
        <v>3.3</v>
      </c>
      <c r="I42" s="249">
        <v>141.1</v>
      </c>
      <c r="J42" s="249">
        <v>10.9</v>
      </c>
      <c r="K42" s="249">
        <v>0.8</v>
      </c>
      <c r="L42" s="249">
        <v>12.700000000000017</v>
      </c>
      <c r="M42" s="249">
        <v>17.600000000000001</v>
      </c>
      <c r="N42" s="250">
        <v>44.3</v>
      </c>
    </row>
    <row r="43" spans="1:14" ht="18" customHeight="1" thickBot="1" x14ac:dyDescent="0.2">
      <c r="A43" s="92"/>
      <c r="B43" s="362" t="s">
        <v>89</v>
      </c>
      <c r="C43" s="252">
        <v>19.5</v>
      </c>
      <c r="D43" s="252">
        <v>0.19999999999999929</v>
      </c>
      <c r="E43" s="252">
        <v>0.19999999999999929</v>
      </c>
      <c r="F43" s="252">
        <v>140.9</v>
      </c>
      <c r="G43" s="252">
        <v>3.3</v>
      </c>
      <c r="H43" s="252">
        <v>-0.3</v>
      </c>
      <c r="I43" s="252">
        <v>131.80000000000001</v>
      </c>
      <c r="J43" s="252">
        <v>2.8</v>
      </c>
      <c r="K43" s="252">
        <v>1.1000000000000001</v>
      </c>
      <c r="L43" s="252">
        <v>9.0999999999999943</v>
      </c>
      <c r="M43" s="252">
        <v>9.6</v>
      </c>
      <c r="N43" s="253">
        <v>-18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5"/>
      <c r="N45" s="315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18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404659</v>
      </c>
      <c r="D7" s="39">
        <v>0.5</v>
      </c>
      <c r="E7" s="39">
        <v>0.5</v>
      </c>
      <c r="F7" s="46">
        <v>105819</v>
      </c>
      <c r="G7" s="39">
        <v>26.2</v>
      </c>
      <c r="H7" s="39">
        <v>0.5</v>
      </c>
      <c r="I7" s="47">
        <v>4.97</v>
      </c>
      <c r="J7" s="47">
        <v>0.47</v>
      </c>
      <c r="K7" s="47">
        <v>3.9</v>
      </c>
      <c r="L7" s="48">
        <v>-0.38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41895</v>
      </c>
      <c r="D9" s="39">
        <v>1.7</v>
      </c>
      <c r="E9" s="39">
        <v>7.1</v>
      </c>
      <c r="F9" s="46">
        <v>811</v>
      </c>
      <c r="G9" s="39">
        <v>1.9</v>
      </c>
      <c r="H9" s="39">
        <v>-2</v>
      </c>
      <c r="I9" s="47">
        <v>2.78</v>
      </c>
      <c r="J9" s="47">
        <v>0.77</v>
      </c>
      <c r="K9" s="47">
        <v>1.01</v>
      </c>
      <c r="L9" s="48">
        <v>-3.31</v>
      </c>
    </row>
    <row r="10" spans="1:12" ht="18" customHeight="1" x14ac:dyDescent="0.15">
      <c r="A10" s="364" t="s">
        <v>6</v>
      </c>
      <c r="B10" s="395"/>
      <c r="C10" s="45">
        <v>45803</v>
      </c>
      <c r="D10" s="39">
        <v>-4.7</v>
      </c>
      <c r="E10" s="39">
        <v>-6.1</v>
      </c>
      <c r="F10" s="46">
        <v>6132</v>
      </c>
      <c r="G10" s="39">
        <v>13.4</v>
      </c>
      <c r="H10" s="39">
        <v>2.2000000000000011</v>
      </c>
      <c r="I10" s="47">
        <v>1.86</v>
      </c>
      <c r="J10" s="47">
        <v>0.12</v>
      </c>
      <c r="K10" s="47">
        <v>1.82</v>
      </c>
      <c r="L10" s="48">
        <v>-0.04</v>
      </c>
    </row>
    <row r="11" spans="1:12" ht="18" customHeight="1" x14ac:dyDescent="0.15">
      <c r="A11" s="364" t="s">
        <v>139</v>
      </c>
      <c r="B11" s="365"/>
      <c r="C11" s="241">
        <v>2005</v>
      </c>
      <c r="D11" s="39">
        <v>0.3</v>
      </c>
      <c r="E11" s="39">
        <v>-4.5</v>
      </c>
      <c r="F11" s="242">
        <v>89</v>
      </c>
      <c r="G11" s="39">
        <v>4.4000000000000004</v>
      </c>
      <c r="H11" s="39">
        <v>-2.5999999999999996</v>
      </c>
      <c r="I11" s="47">
        <v>8.1</v>
      </c>
      <c r="J11" s="47">
        <v>-1.7</v>
      </c>
      <c r="K11" s="47">
        <v>7.8</v>
      </c>
      <c r="L11" s="48">
        <v>-6.8</v>
      </c>
    </row>
    <row r="12" spans="1:12" ht="18" customHeight="1" x14ac:dyDescent="0.15">
      <c r="A12" s="364" t="s">
        <v>43</v>
      </c>
      <c r="B12" s="394"/>
      <c r="C12" s="45">
        <v>5612</v>
      </c>
      <c r="D12" s="39">
        <v>-0.1</v>
      </c>
      <c r="E12" s="39">
        <v>12.7</v>
      </c>
      <c r="F12" s="46">
        <v>364</v>
      </c>
      <c r="G12" s="39">
        <v>6.5</v>
      </c>
      <c r="H12" s="39">
        <v>-2.1999999999999993</v>
      </c>
      <c r="I12" s="47">
        <v>2.3199999999999998</v>
      </c>
      <c r="J12" s="47">
        <v>-0.99</v>
      </c>
      <c r="K12" s="47">
        <v>2.35</v>
      </c>
      <c r="L12" s="48">
        <v>0.02</v>
      </c>
    </row>
    <row r="13" spans="1:12" ht="18" customHeight="1" x14ac:dyDescent="0.15">
      <c r="A13" s="364" t="s">
        <v>69</v>
      </c>
      <c r="B13" s="395"/>
      <c r="C13" s="45">
        <v>26222</v>
      </c>
      <c r="D13" s="39">
        <v>-2.6</v>
      </c>
      <c r="E13" s="39">
        <v>-2.2999999999999998</v>
      </c>
      <c r="F13" s="46">
        <v>2433</v>
      </c>
      <c r="G13" s="39">
        <v>9.3000000000000007</v>
      </c>
      <c r="H13" s="39">
        <v>-4.2999999999999989</v>
      </c>
      <c r="I13" s="47">
        <v>0.46</v>
      </c>
      <c r="J13" s="47">
        <v>-1.07</v>
      </c>
      <c r="K13" s="47">
        <v>3.07</v>
      </c>
      <c r="L13" s="48">
        <v>0.15</v>
      </c>
    </row>
    <row r="14" spans="1:12" ht="18" customHeight="1" x14ac:dyDescent="0.15">
      <c r="A14" s="364" t="s">
        <v>70</v>
      </c>
      <c r="B14" s="395"/>
      <c r="C14" s="45">
        <v>78608</v>
      </c>
      <c r="D14" s="39">
        <v>0.3</v>
      </c>
      <c r="E14" s="39">
        <v>-0.5</v>
      </c>
      <c r="F14" s="46">
        <v>41728</v>
      </c>
      <c r="G14" s="39">
        <v>53.1</v>
      </c>
      <c r="H14" s="39">
        <v>2.1000000000000014</v>
      </c>
      <c r="I14" s="47">
        <v>3.22</v>
      </c>
      <c r="J14" s="47">
        <v>0.43</v>
      </c>
      <c r="K14" s="47">
        <v>2.91</v>
      </c>
      <c r="L14" s="48">
        <v>0.4</v>
      </c>
    </row>
    <row r="15" spans="1:12" ht="18" customHeight="1" x14ac:dyDescent="0.15">
      <c r="A15" s="364" t="s">
        <v>71</v>
      </c>
      <c r="B15" s="395"/>
      <c r="C15" s="45">
        <v>11091</v>
      </c>
      <c r="D15" s="39">
        <v>-2</v>
      </c>
      <c r="E15" s="39">
        <v>-4.8</v>
      </c>
      <c r="F15" s="46">
        <v>700</v>
      </c>
      <c r="G15" s="39">
        <v>6.3</v>
      </c>
      <c r="H15" s="39">
        <v>2</v>
      </c>
      <c r="I15" s="47">
        <v>7.1</v>
      </c>
      <c r="J15" s="47">
        <v>-1.37</v>
      </c>
      <c r="K15" s="47">
        <v>9.0399999999999991</v>
      </c>
      <c r="L15" s="48">
        <v>0.62</v>
      </c>
    </row>
    <row r="16" spans="1:12" ht="18" customHeight="1" x14ac:dyDescent="0.15">
      <c r="A16" s="364" t="s">
        <v>142</v>
      </c>
      <c r="B16" s="395"/>
      <c r="C16" s="45">
        <v>2460</v>
      </c>
      <c r="D16" s="39">
        <v>-1.2</v>
      </c>
      <c r="E16" s="39">
        <v>-0.8</v>
      </c>
      <c r="F16" s="46">
        <v>389</v>
      </c>
      <c r="G16" s="39">
        <v>15.8</v>
      </c>
      <c r="H16" s="39">
        <v>6.8000000000000007</v>
      </c>
      <c r="I16" s="47">
        <v>2.65</v>
      </c>
      <c r="J16" s="47">
        <v>-6.41</v>
      </c>
      <c r="K16" s="47">
        <v>3.86</v>
      </c>
      <c r="L16" s="48">
        <v>1.75</v>
      </c>
    </row>
    <row r="17" spans="1:12" ht="18" customHeight="1" x14ac:dyDescent="0.15">
      <c r="A17" s="364" t="s">
        <v>84</v>
      </c>
      <c r="B17" s="395"/>
      <c r="C17" s="45">
        <v>9130</v>
      </c>
      <c r="D17" s="39">
        <v>1.7</v>
      </c>
      <c r="E17" s="39">
        <v>-7.9</v>
      </c>
      <c r="F17" s="46">
        <v>187</v>
      </c>
      <c r="G17" s="39">
        <v>2</v>
      </c>
      <c r="H17" s="39">
        <v>-3.2</v>
      </c>
      <c r="I17" s="47">
        <v>2.65</v>
      </c>
      <c r="J17" s="47">
        <v>-7</v>
      </c>
      <c r="K17" s="47">
        <v>0.92</v>
      </c>
      <c r="L17" s="48">
        <v>-4.24</v>
      </c>
    </row>
    <row r="18" spans="1:12" ht="18" customHeight="1" x14ac:dyDescent="0.15">
      <c r="A18" s="364" t="s">
        <v>72</v>
      </c>
      <c r="B18" s="394"/>
      <c r="C18" s="45">
        <v>27198</v>
      </c>
      <c r="D18" s="39">
        <v>2.2000000000000002</v>
      </c>
      <c r="E18" s="39">
        <v>1.6</v>
      </c>
      <c r="F18" s="46">
        <v>18943</v>
      </c>
      <c r="G18" s="39">
        <v>69.599999999999994</v>
      </c>
      <c r="H18" s="39">
        <v>-1.1000000000000085</v>
      </c>
      <c r="I18" s="47">
        <v>7.01</v>
      </c>
      <c r="J18" s="47">
        <v>2.1</v>
      </c>
      <c r="K18" s="47">
        <v>4.83</v>
      </c>
      <c r="L18" s="48">
        <v>-2.57</v>
      </c>
    </row>
    <row r="19" spans="1:12" ht="18" customHeight="1" x14ac:dyDescent="0.15">
      <c r="A19" s="382" t="s">
        <v>73</v>
      </c>
      <c r="B19" s="394"/>
      <c r="C19" s="45">
        <v>11927</v>
      </c>
      <c r="D19" s="39">
        <v>8.1</v>
      </c>
      <c r="E19" s="39">
        <v>9.1</v>
      </c>
      <c r="F19" s="46">
        <v>4474</v>
      </c>
      <c r="G19" s="39">
        <v>37.5</v>
      </c>
      <c r="H19" s="39">
        <v>-10.299999999999997</v>
      </c>
      <c r="I19" s="47">
        <v>9.56</v>
      </c>
      <c r="J19" s="47">
        <v>7.64</v>
      </c>
      <c r="K19" s="47">
        <v>1.51</v>
      </c>
      <c r="L19" s="48">
        <v>-2.81</v>
      </c>
    </row>
    <row r="20" spans="1:12" ht="18" customHeight="1" x14ac:dyDescent="0.15">
      <c r="A20" s="364" t="s">
        <v>63</v>
      </c>
      <c r="B20" s="394"/>
      <c r="C20" s="45">
        <v>27435</v>
      </c>
      <c r="D20" s="39">
        <v>3.2</v>
      </c>
      <c r="E20" s="39">
        <v>2.7</v>
      </c>
      <c r="F20" s="46">
        <v>4921</v>
      </c>
      <c r="G20" s="39">
        <v>17.899999999999999</v>
      </c>
      <c r="H20" s="39">
        <v>2.8999999999999986</v>
      </c>
      <c r="I20" s="47">
        <v>14.73</v>
      </c>
      <c r="J20" s="47">
        <v>-1.56</v>
      </c>
      <c r="K20" s="47">
        <v>11.45</v>
      </c>
      <c r="L20" s="48">
        <v>-2.34</v>
      </c>
    </row>
    <row r="21" spans="1:12" ht="18" customHeight="1" x14ac:dyDescent="0.15">
      <c r="A21" s="364" t="s">
        <v>62</v>
      </c>
      <c r="B21" s="394"/>
      <c r="C21" s="45">
        <v>81156</v>
      </c>
      <c r="D21" s="39">
        <v>1.7</v>
      </c>
      <c r="E21" s="39">
        <v>2.1</v>
      </c>
      <c r="F21" s="46">
        <v>15714</v>
      </c>
      <c r="G21" s="39">
        <v>19.399999999999999</v>
      </c>
      <c r="H21" s="39">
        <v>0.19999999999999929</v>
      </c>
      <c r="I21" s="47">
        <v>7.29</v>
      </c>
      <c r="J21" s="47">
        <v>1.95</v>
      </c>
      <c r="K21" s="47">
        <v>5.54</v>
      </c>
      <c r="L21" s="48">
        <v>2.35</v>
      </c>
    </row>
    <row r="22" spans="1:12" ht="18" customHeight="1" x14ac:dyDescent="0.15">
      <c r="A22" s="364" t="s">
        <v>85</v>
      </c>
      <c r="B22" s="394"/>
      <c r="C22" s="45">
        <v>4752</v>
      </c>
      <c r="D22" s="39">
        <v>0.8</v>
      </c>
      <c r="E22" s="39">
        <v>1</v>
      </c>
      <c r="F22" s="46">
        <v>742</v>
      </c>
      <c r="G22" s="39">
        <v>15.6</v>
      </c>
      <c r="H22" s="39">
        <v>-6.0000000000000018</v>
      </c>
      <c r="I22" s="47">
        <v>4.46</v>
      </c>
      <c r="J22" s="47">
        <v>-2.79</v>
      </c>
      <c r="K22" s="47">
        <v>3.63</v>
      </c>
      <c r="L22" s="48">
        <v>-4.3600000000000003</v>
      </c>
    </row>
    <row r="23" spans="1:12" ht="18" customHeight="1" x14ac:dyDescent="0.15">
      <c r="A23" s="384" t="s">
        <v>89</v>
      </c>
      <c r="B23" s="385"/>
      <c r="C23" s="45">
        <v>29192</v>
      </c>
      <c r="D23" s="39">
        <v>1.1000000000000001</v>
      </c>
      <c r="E23" s="39">
        <v>-0.1</v>
      </c>
      <c r="F23" s="46">
        <v>8192</v>
      </c>
      <c r="G23" s="39">
        <v>28.1</v>
      </c>
      <c r="H23" s="39">
        <v>5.8000000000000007</v>
      </c>
      <c r="I23" s="47">
        <v>3.37</v>
      </c>
      <c r="J23" s="47">
        <v>-0.19</v>
      </c>
      <c r="K23" s="47">
        <v>2.34</v>
      </c>
      <c r="L23" s="48">
        <v>-0.63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203232</v>
      </c>
      <c r="D27" s="39">
        <v>-0.1</v>
      </c>
      <c r="E27" s="39">
        <v>-1.5</v>
      </c>
      <c r="F27" s="46">
        <v>53152</v>
      </c>
      <c r="G27" s="49">
        <v>26.2</v>
      </c>
      <c r="H27" s="49">
        <v>1.8000000000000007</v>
      </c>
      <c r="I27" s="47">
        <v>4.25</v>
      </c>
      <c r="J27" s="47">
        <v>-1.35</v>
      </c>
      <c r="K27" s="47">
        <v>3.21</v>
      </c>
      <c r="L27" s="48">
        <v>-1.1599999999999999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12254</v>
      </c>
      <c r="D29" s="39">
        <v>0.7</v>
      </c>
      <c r="E29" s="39">
        <v>6.7</v>
      </c>
      <c r="F29" s="46">
        <v>182</v>
      </c>
      <c r="G29" s="49">
        <v>1.5</v>
      </c>
      <c r="H29" s="49">
        <v>-0.10000000000000009</v>
      </c>
      <c r="I29" s="47">
        <v>2.0699999999999998</v>
      </c>
      <c r="J29" s="47">
        <v>0.43</v>
      </c>
      <c r="K29" s="47">
        <v>1.43</v>
      </c>
      <c r="L29" s="48">
        <v>-2.15</v>
      </c>
    </row>
    <row r="30" spans="1:12" ht="18" customHeight="1" x14ac:dyDescent="0.15">
      <c r="A30" s="83"/>
      <c r="B30" s="91" t="s">
        <v>6</v>
      </c>
      <c r="C30" s="45">
        <v>35377</v>
      </c>
      <c r="D30" s="39">
        <v>-5.3</v>
      </c>
      <c r="E30" s="39">
        <v>-6.5</v>
      </c>
      <c r="F30" s="46">
        <v>3985</v>
      </c>
      <c r="G30" s="49">
        <v>11.3</v>
      </c>
      <c r="H30" s="49">
        <v>1.8000000000000007</v>
      </c>
      <c r="I30" s="47">
        <v>2.1</v>
      </c>
      <c r="J30" s="47">
        <v>0.37</v>
      </c>
      <c r="K30" s="47">
        <v>1.25</v>
      </c>
      <c r="L30" s="48">
        <v>-0.25</v>
      </c>
    </row>
    <row r="31" spans="1:12" ht="18" customHeight="1" x14ac:dyDescent="0.15">
      <c r="A31" s="83"/>
      <c r="B31" s="91" t="s">
        <v>139</v>
      </c>
      <c r="C31" s="241">
        <v>2005</v>
      </c>
      <c r="D31" s="39">
        <v>0.3</v>
      </c>
      <c r="E31" s="39">
        <v>-4.5</v>
      </c>
      <c r="F31" s="242">
        <v>89</v>
      </c>
      <c r="G31" s="39">
        <v>4.4000000000000004</v>
      </c>
      <c r="H31" s="39">
        <v>-2.5999999999999996</v>
      </c>
      <c r="I31" s="47">
        <v>8.1</v>
      </c>
      <c r="J31" s="47">
        <v>-1.7</v>
      </c>
      <c r="K31" s="47">
        <v>7.8</v>
      </c>
      <c r="L31" s="48">
        <v>-6.8</v>
      </c>
    </row>
    <row r="32" spans="1:12" ht="18" customHeight="1" x14ac:dyDescent="0.15">
      <c r="A32" s="83"/>
      <c r="B32" s="91" t="s">
        <v>43</v>
      </c>
      <c r="C32" s="45">
        <v>4477</v>
      </c>
      <c r="D32" s="39">
        <v>0</v>
      </c>
      <c r="E32" s="39">
        <v>15.6</v>
      </c>
      <c r="F32" s="46">
        <v>231</v>
      </c>
      <c r="G32" s="49">
        <v>5.2</v>
      </c>
      <c r="H32" s="49">
        <v>-4.4999999999999991</v>
      </c>
      <c r="I32" s="47">
        <v>2.37</v>
      </c>
      <c r="J32" s="47">
        <v>-1.55</v>
      </c>
      <c r="K32" s="47">
        <v>2.41</v>
      </c>
      <c r="L32" s="48">
        <v>-0.18</v>
      </c>
    </row>
    <row r="33" spans="1:14" ht="18" customHeight="1" x14ac:dyDescent="0.15">
      <c r="A33" s="83"/>
      <c r="B33" s="91" t="s">
        <v>74</v>
      </c>
      <c r="C33" s="45">
        <v>16865</v>
      </c>
      <c r="D33" s="39">
        <v>-1.9</v>
      </c>
      <c r="E33" s="39">
        <v>-5.5</v>
      </c>
      <c r="F33" s="46">
        <v>1973</v>
      </c>
      <c r="G33" s="49">
        <v>11.7</v>
      </c>
      <c r="H33" s="49">
        <v>-2.7000000000000011</v>
      </c>
      <c r="I33" s="47">
        <v>0.72</v>
      </c>
      <c r="J33" s="47">
        <v>-1.58</v>
      </c>
      <c r="K33" s="47">
        <v>2.71</v>
      </c>
      <c r="L33" s="48">
        <v>-0.97</v>
      </c>
    </row>
    <row r="34" spans="1:14" ht="18" customHeight="1" x14ac:dyDescent="0.15">
      <c r="A34" s="83"/>
      <c r="B34" s="91" t="s">
        <v>75</v>
      </c>
      <c r="C34" s="45">
        <v>30860</v>
      </c>
      <c r="D34" s="39">
        <v>0.7</v>
      </c>
      <c r="E34" s="39">
        <v>1</v>
      </c>
      <c r="F34" s="46">
        <v>22200</v>
      </c>
      <c r="G34" s="49">
        <v>71.900000000000006</v>
      </c>
      <c r="H34" s="49">
        <v>6</v>
      </c>
      <c r="I34" s="47">
        <v>2.6</v>
      </c>
      <c r="J34" s="47">
        <v>-1.02</v>
      </c>
      <c r="K34" s="47">
        <v>1.91</v>
      </c>
      <c r="L34" s="48">
        <v>0.35</v>
      </c>
    </row>
    <row r="35" spans="1:14" ht="18" customHeight="1" x14ac:dyDescent="0.15">
      <c r="A35" s="83"/>
      <c r="B35" s="91" t="s">
        <v>76</v>
      </c>
      <c r="C35" s="45">
        <v>4753</v>
      </c>
      <c r="D35" s="39">
        <v>-0.3</v>
      </c>
      <c r="E35" s="39">
        <v>-3</v>
      </c>
      <c r="F35" s="46">
        <v>211</v>
      </c>
      <c r="G35" s="49">
        <v>4.4000000000000004</v>
      </c>
      <c r="H35" s="49">
        <v>-1</v>
      </c>
      <c r="I35" s="47">
        <v>4.42</v>
      </c>
      <c r="J35" s="47">
        <v>0.68</v>
      </c>
      <c r="K35" s="47">
        <v>4.76</v>
      </c>
      <c r="L35" s="48">
        <v>0.73</v>
      </c>
    </row>
    <row r="36" spans="1:14" ht="18" customHeight="1" x14ac:dyDescent="0.15">
      <c r="A36" s="83"/>
      <c r="B36" s="91" t="s">
        <v>142</v>
      </c>
      <c r="C36" s="45">
        <v>407</v>
      </c>
      <c r="D36" s="39">
        <v>-5.6</v>
      </c>
      <c r="E36" s="39">
        <v>-13.5</v>
      </c>
      <c r="F36" s="46">
        <v>219</v>
      </c>
      <c r="G36" s="49">
        <v>53.8</v>
      </c>
      <c r="H36" s="39">
        <v>19.799999999999997</v>
      </c>
      <c r="I36" s="47">
        <v>0.93</v>
      </c>
      <c r="J36" s="50">
        <v>-11.41</v>
      </c>
      <c r="K36" s="51">
        <v>6.5</v>
      </c>
      <c r="L36" s="48">
        <v>-4.1100000000000003</v>
      </c>
    </row>
    <row r="37" spans="1:14" ht="18" customHeight="1" x14ac:dyDescent="0.15">
      <c r="A37" s="83"/>
      <c r="B37" s="91" t="s">
        <v>77</v>
      </c>
      <c r="C37" s="45">
        <v>3432</v>
      </c>
      <c r="D37" s="39">
        <v>4.7</v>
      </c>
      <c r="E37" s="39">
        <v>-18.100000000000001</v>
      </c>
      <c r="F37" s="46">
        <v>103</v>
      </c>
      <c r="G37" s="49">
        <v>3</v>
      </c>
      <c r="H37" s="39">
        <v>0.70000000000000018</v>
      </c>
      <c r="I37" s="47">
        <v>7.26</v>
      </c>
      <c r="J37" s="50">
        <v>-9.16</v>
      </c>
      <c r="K37" s="51">
        <v>2.5299999999999998</v>
      </c>
      <c r="L37" s="48">
        <v>-6.62</v>
      </c>
    </row>
    <row r="38" spans="1:14" ht="18" customHeight="1" x14ac:dyDescent="0.15">
      <c r="A38" s="83"/>
      <c r="B38" s="91" t="s">
        <v>72</v>
      </c>
      <c r="C38" s="45">
        <v>7679</v>
      </c>
      <c r="D38" s="39">
        <v>1.7</v>
      </c>
      <c r="E38" s="39">
        <v>4.3</v>
      </c>
      <c r="F38" s="46">
        <v>5935</v>
      </c>
      <c r="G38" s="49">
        <v>77.3</v>
      </c>
      <c r="H38" s="39">
        <v>5.2000000000000028</v>
      </c>
      <c r="I38" s="47">
        <v>7.85</v>
      </c>
      <c r="J38" s="50">
        <v>1.49</v>
      </c>
      <c r="K38" s="51">
        <v>6.2</v>
      </c>
      <c r="L38" s="48">
        <v>1.03</v>
      </c>
    </row>
    <row r="39" spans="1:14" ht="18" customHeight="1" x14ac:dyDescent="0.15">
      <c r="A39" s="83"/>
      <c r="B39" s="91" t="s">
        <v>73</v>
      </c>
      <c r="C39" s="45">
        <v>3360</v>
      </c>
      <c r="D39" s="39">
        <v>11.5</v>
      </c>
      <c r="E39" s="39">
        <v>14.7</v>
      </c>
      <c r="F39" s="46">
        <v>1884</v>
      </c>
      <c r="G39" s="49">
        <v>56.1</v>
      </c>
      <c r="H39" s="39">
        <v>-2.7999999999999972</v>
      </c>
      <c r="I39" s="47">
        <v>12.14</v>
      </c>
      <c r="J39" s="50">
        <v>11.13</v>
      </c>
      <c r="K39" s="51">
        <v>0.66</v>
      </c>
      <c r="L39" s="48">
        <v>-1.79</v>
      </c>
    </row>
    <row r="40" spans="1:14" ht="18" customHeight="1" x14ac:dyDescent="0.15">
      <c r="A40" s="83"/>
      <c r="B40" s="91" t="s">
        <v>63</v>
      </c>
      <c r="C40" s="45">
        <v>13260</v>
      </c>
      <c r="D40" s="39">
        <v>2.2999999999999998</v>
      </c>
      <c r="E40" s="39">
        <v>-4.8</v>
      </c>
      <c r="F40" s="46">
        <v>1694</v>
      </c>
      <c r="G40" s="49">
        <v>12.8</v>
      </c>
      <c r="H40" s="39">
        <v>-3.5999999999999979</v>
      </c>
      <c r="I40" s="47">
        <v>15.01</v>
      </c>
      <c r="J40" s="47">
        <v>-14.26</v>
      </c>
      <c r="K40" s="47">
        <v>12.78</v>
      </c>
      <c r="L40" s="48">
        <v>-9.57</v>
      </c>
    </row>
    <row r="41" spans="1:14" ht="18" customHeight="1" x14ac:dyDescent="0.15">
      <c r="A41" s="83"/>
      <c r="B41" s="91" t="s">
        <v>62</v>
      </c>
      <c r="C41" s="45">
        <v>45431</v>
      </c>
      <c r="D41" s="39">
        <v>2.1</v>
      </c>
      <c r="E41" s="39">
        <v>0.2</v>
      </c>
      <c r="F41" s="46">
        <v>7877</v>
      </c>
      <c r="G41" s="49">
        <v>17.3</v>
      </c>
      <c r="H41" s="39">
        <v>2.1000000000000014</v>
      </c>
      <c r="I41" s="47">
        <v>5.28</v>
      </c>
      <c r="J41" s="47">
        <v>0.01</v>
      </c>
      <c r="K41" s="47">
        <v>3.13</v>
      </c>
      <c r="L41" s="48">
        <v>-0.02</v>
      </c>
    </row>
    <row r="42" spans="1:14" ht="18" customHeight="1" x14ac:dyDescent="0.15">
      <c r="A42" s="83"/>
      <c r="B42" s="91" t="s">
        <v>83</v>
      </c>
      <c r="C42" s="45">
        <v>3036</v>
      </c>
      <c r="D42" s="39">
        <v>1.3</v>
      </c>
      <c r="E42" s="39">
        <v>-1.5</v>
      </c>
      <c r="F42" s="46">
        <v>742</v>
      </c>
      <c r="G42" s="49">
        <v>24.4</v>
      </c>
      <c r="H42" s="39">
        <v>2.2999999999999972</v>
      </c>
      <c r="I42" s="47">
        <v>7.01</v>
      </c>
      <c r="J42" s="47">
        <v>-0.02</v>
      </c>
      <c r="K42" s="47">
        <v>5.71</v>
      </c>
      <c r="L42" s="48">
        <v>-3.7</v>
      </c>
    </row>
    <row r="43" spans="1:14" ht="18" customHeight="1" thickBot="1" x14ac:dyDescent="0.2">
      <c r="A43" s="127"/>
      <c r="B43" s="362" t="s">
        <v>89</v>
      </c>
      <c r="C43" s="52">
        <v>19863</v>
      </c>
      <c r="D43" s="41">
        <v>-0.2</v>
      </c>
      <c r="E43" s="41">
        <v>-2.8</v>
      </c>
      <c r="F43" s="52">
        <v>5827</v>
      </c>
      <c r="G43" s="53">
        <v>29.3</v>
      </c>
      <c r="H43" s="41">
        <v>0.19999999999999929</v>
      </c>
      <c r="I43" s="54">
        <v>2.25</v>
      </c>
      <c r="J43" s="54">
        <v>-2.4500000000000002</v>
      </c>
      <c r="K43" s="54">
        <v>2.4500000000000002</v>
      </c>
      <c r="L43" s="55">
        <v>-1.03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20.6</v>
      </c>
      <c r="D8" s="20">
        <v>165.7</v>
      </c>
      <c r="E8" s="20">
        <v>155.6</v>
      </c>
      <c r="F8" s="20">
        <v>10.099999999999994</v>
      </c>
      <c r="G8" s="20">
        <v>17.3</v>
      </c>
      <c r="H8" s="20">
        <v>97.6</v>
      </c>
      <c r="I8" s="20">
        <v>95.6</v>
      </c>
      <c r="J8" s="21">
        <v>2</v>
      </c>
    </row>
    <row r="9" spans="1:12" ht="18" customHeight="1" x14ac:dyDescent="0.15">
      <c r="A9" s="409" t="s">
        <v>55</v>
      </c>
      <c r="B9" s="410"/>
      <c r="C9" s="20">
        <v>20.6</v>
      </c>
      <c r="D9" s="20">
        <v>169.5</v>
      </c>
      <c r="E9" s="20">
        <v>156.80000000000001</v>
      </c>
      <c r="F9" s="20">
        <v>12.699999999999989</v>
      </c>
      <c r="G9" s="20">
        <v>17.5</v>
      </c>
      <c r="H9" s="20">
        <v>107</v>
      </c>
      <c r="I9" s="20">
        <v>103.8</v>
      </c>
      <c r="J9" s="21">
        <v>3.2000000000000028</v>
      </c>
    </row>
    <row r="10" spans="1:12" ht="18" customHeight="1" x14ac:dyDescent="0.15">
      <c r="A10" s="409" t="s">
        <v>79</v>
      </c>
      <c r="B10" s="410"/>
      <c r="C10" s="20">
        <v>21.2</v>
      </c>
      <c r="D10" s="20">
        <v>173.9</v>
      </c>
      <c r="E10" s="20">
        <v>164.5</v>
      </c>
      <c r="F10" s="20">
        <v>9.4000000000000057</v>
      </c>
      <c r="G10" s="20">
        <v>19</v>
      </c>
      <c r="H10" s="20">
        <v>112.3</v>
      </c>
      <c r="I10" s="20">
        <v>110</v>
      </c>
      <c r="J10" s="21">
        <v>2.2999999999999972</v>
      </c>
    </row>
    <row r="11" spans="1:12" ht="18" customHeight="1" x14ac:dyDescent="0.15">
      <c r="A11" s="409" t="s">
        <v>78</v>
      </c>
      <c r="B11" s="410"/>
      <c r="C11" s="20">
        <v>20.399999999999999</v>
      </c>
      <c r="D11" s="20">
        <v>159.80000000000001</v>
      </c>
      <c r="E11" s="20">
        <v>154.69999999999999</v>
      </c>
      <c r="F11" s="20">
        <v>5.1000000000000227</v>
      </c>
      <c r="G11" s="20">
        <v>14.6</v>
      </c>
      <c r="H11" s="20">
        <v>85.4</v>
      </c>
      <c r="I11" s="20">
        <v>84.2</v>
      </c>
      <c r="J11" s="21">
        <v>1.2000000000000028</v>
      </c>
    </row>
    <row r="12" spans="1:12" ht="18" customHeight="1" x14ac:dyDescent="0.15">
      <c r="A12" s="32"/>
      <c r="B12" s="34" t="s">
        <v>154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20.3</v>
      </c>
      <c r="D13" s="20">
        <v>167.8</v>
      </c>
      <c r="E13" s="20">
        <v>154.80000000000001</v>
      </c>
      <c r="F13" s="20">
        <v>13</v>
      </c>
      <c r="G13" s="20">
        <v>17.899999999999999</v>
      </c>
      <c r="H13" s="20">
        <v>102.2</v>
      </c>
      <c r="I13" s="20">
        <v>99.6</v>
      </c>
      <c r="J13" s="21">
        <v>2.6000000000000085</v>
      </c>
    </row>
    <row r="14" spans="1:12" ht="18" customHeight="1" x14ac:dyDescent="0.15">
      <c r="A14" s="32"/>
      <c r="B14" s="35" t="s">
        <v>55</v>
      </c>
      <c r="C14" s="20">
        <v>20.399999999999999</v>
      </c>
      <c r="D14" s="20">
        <v>170.5</v>
      </c>
      <c r="E14" s="20">
        <v>156.9</v>
      </c>
      <c r="F14" s="20">
        <v>13.599999999999994</v>
      </c>
      <c r="G14" s="20">
        <v>18.899999999999999</v>
      </c>
      <c r="H14" s="20">
        <v>126.7</v>
      </c>
      <c r="I14" s="20">
        <v>121.8</v>
      </c>
      <c r="J14" s="21">
        <v>4.9000000000000057</v>
      </c>
    </row>
    <row r="15" spans="1:12" ht="18" customHeight="1" x14ac:dyDescent="0.15">
      <c r="A15" s="32"/>
      <c r="B15" s="35" t="s">
        <v>79</v>
      </c>
      <c r="C15" s="20">
        <v>22</v>
      </c>
      <c r="D15" s="20">
        <v>180.5</v>
      </c>
      <c r="E15" s="20">
        <v>169.7</v>
      </c>
      <c r="F15" s="20">
        <v>10.800000000000011</v>
      </c>
      <c r="G15" s="20">
        <v>19.399999999999999</v>
      </c>
      <c r="H15" s="20">
        <v>110.7</v>
      </c>
      <c r="I15" s="20">
        <v>108.5</v>
      </c>
      <c r="J15" s="21">
        <v>2.2000000000000028</v>
      </c>
    </row>
    <row r="16" spans="1:12" ht="18" customHeight="1" thickBot="1" x14ac:dyDescent="0.2">
      <c r="A16" s="33"/>
      <c r="B16" s="36" t="s">
        <v>78</v>
      </c>
      <c r="C16" s="24">
        <v>20.2</v>
      </c>
      <c r="D16" s="24">
        <v>160.1</v>
      </c>
      <c r="E16" s="24">
        <v>153.6</v>
      </c>
      <c r="F16" s="24">
        <v>6.5</v>
      </c>
      <c r="G16" s="24">
        <v>16.7</v>
      </c>
      <c r="H16" s="24">
        <v>104.2</v>
      </c>
      <c r="I16" s="24">
        <v>102.2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282800</v>
      </c>
      <c r="D26" s="26">
        <v>269340</v>
      </c>
      <c r="E26" s="26">
        <v>13460</v>
      </c>
      <c r="F26" s="26">
        <v>105357</v>
      </c>
      <c r="G26" s="26">
        <v>104368</v>
      </c>
      <c r="H26" s="27">
        <v>989</v>
      </c>
    </row>
    <row r="27" spans="1:10" ht="18" customHeight="1" x14ac:dyDescent="0.15">
      <c r="A27" s="409" t="s">
        <v>55</v>
      </c>
      <c r="B27" s="410"/>
      <c r="C27" s="26">
        <v>259472</v>
      </c>
      <c r="D27" s="26">
        <v>251903</v>
      </c>
      <c r="E27" s="26">
        <v>7569</v>
      </c>
      <c r="F27" s="26">
        <v>114525</v>
      </c>
      <c r="G27" s="26">
        <v>109424</v>
      </c>
      <c r="H27" s="27">
        <v>5101</v>
      </c>
    </row>
    <row r="28" spans="1:10" ht="18" customHeight="1" x14ac:dyDescent="0.15">
      <c r="A28" s="409" t="s">
        <v>80</v>
      </c>
      <c r="B28" s="410"/>
      <c r="C28" s="26">
        <v>285201</v>
      </c>
      <c r="D28" s="26">
        <v>258447</v>
      </c>
      <c r="E28" s="26">
        <v>26754</v>
      </c>
      <c r="F28" s="26">
        <v>115864</v>
      </c>
      <c r="G28" s="26">
        <v>114986</v>
      </c>
      <c r="H28" s="27">
        <v>878</v>
      </c>
    </row>
    <row r="29" spans="1:10" ht="18" customHeight="1" x14ac:dyDescent="0.15">
      <c r="A29" s="409" t="s">
        <v>78</v>
      </c>
      <c r="B29" s="410"/>
      <c r="C29" s="26">
        <v>286014</v>
      </c>
      <c r="D29" s="26">
        <v>277382</v>
      </c>
      <c r="E29" s="26">
        <v>8632</v>
      </c>
      <c r="F29" s="26">
        <v>105829</v>
      </c>
      <c r="G29" s="26">
        <v>104912</v>
      </c>
      <c r="H29" s="27">
        <v>917</v>
      </c>
    </row>
    <row r="30" spans="1:10" ht="18" customHeight="1" x14ac:dyDescent="0.15">
      <c r="A30" s="32"/>
      <c r="B30" s="34" t="s">
        <v>154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301517</v>
      </c>
      <c r="D31" s="140">
        <v>289841</v>
      </c>
      <c r="E31" s="26">
        <v>11676</v>
      </c>
      <c r="F31" s="26">
        <v>113081</v>
      </c>
      <c r="G31" s="26">
        <v>111948</v>
      </c>
      <c r="H31" s="27">
        <v>1133</v>
      </c>
    </row>
    <row r="32" spans="1:10" ht="18" customHeight="1" x14ac:dyDescent="0.15">
      <c r="A32" s="32"/>
      <c r="B32" s="35" t="s">
        <v>55</v>
      </c>
      <c r="C32" s="26">
        <v>270150</v>
      </c>
      <c r="D32" s="26">
        <v>262382</v>
      </c>
      <c r="E32" s="26">
        <v>7768</v>
      </c>
      <c r="F32" s="26">
        <v>135613</v>
      </c>
      <c r="G32" s="26">
        <v>127700</v>
      </c>
      <c r="H32" s="27">
        <v>7913</v>
      </c>
    </row>
    <row r="33" spans="1:8" ht="18" customHeight="1" x14ac:dyDescent="0.15">
      <c r="A33" s="32"/>
      <c r="B33" s="35" t="s">
        <v>81</v>
      </c>
      <c r="C33" s="26">
        <v>360650</v>
      </c>
      <c r="D33" s="26">
        <v>287314</v>
      </c>
      <c r="E33" s="26">
        <v>73336</v>
      </c>
      <c r="F33" s="26">
        <v>116282</v>
      </c>
      <c r="G33" s="26">
        <v>115854</v>
      </c>
      <c r="H33" s="27">
        <v>428</v>
      </c>
    </row>
    <row r="34" spans="1:8" ht="18" customHeight="1" thickBot="1" x14ac:dyDescent="0.2">
      <c r="A34" s="33"/>
      <c r="B34" s="36" t="s">
        <v>78</v>
      </c>
      <c r="C34" s="30">
        <v>320424</v>
      </c>
      <c r="D34" s="30">
        <v>317985</v>
      </c>
      <c r="E34" s="30">
        <v>2439</v>
      </c>
      <c r="F34" s="30">
        <v>132637</v>
      </c>
      <c r="G34" s="30">
        <v>132444</v>
      </c>
      <c r="H34" s="31">
        <v>193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9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160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166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168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89.2</v>
      </c>
      <c r="C9" s="138">
        <v>101.9</v>
      </c>
      <c r="D9" s="138">
        <v>102</v>
      </c>
      <c r="E9" s="138">
        <v>100.6</v>
      </c>
      <c r="F9" s="138">
        <v>101</v>
      </c>
      <c r="G9" s="137">
        <v>93.6</v>
      </c>
      <c r="H9" s="280">
        <v>100.2</v>
      </c>
    </row>
    <row r="10" spans="1:8" x14ac:dyDescent="0.15">
      <c r="A10" s="279" t="s">
        <v>150</v>
      </c>
      <c r="B10" s="138">
        <v>90</v>
      </c>
      <c r="C10" s="138">
        <v>100.9</v>
      </c>
      <c r="D10" s="138">
        <v>101.2</v>
      </c>
      <c r="E10" s="138">
        <v>95.1</v>
      </c>
      <c r="F10" s="138">
        <v>95.4</v>
      </c>
      <c r="G10" s="137">
        <v>90.4</v>
      </c>
      <c r="H10" s="280">
        <v>100.4</v>
      </c>
    </row>
    <row r="11" spans="1:8" x14ac:dyDescent="0.15">
      <c r="A11" s="279" t="s">
        <v>151</v>
      </c>
      <c r="B11" s="138">
        <v>131.30000000000001</v>
      </c>
      <c r="C11" s="138">
        <v>102</v>
      </c>
      <c r="D11" s="138">
        <v>102.6</v>
      </c>
      <c r="E11" s="138">
        <v>102.7</v>
      </c>
      <c r="F11" s="138">
        <v>103.6</v>
      </c>
      <c r="G11" s="137">
        <v>89.4</v>
      </c>
      <c r="H11" s="280">
        <v>100.5</v>
      </c>
    </row>
    <row r="12" spans="1:8" x14ac:dyDescent="0.15">
      <c r="A12" s="279" t="s">
        <v>152</v>
      </c>
      <c r="B12" s="138">
        <v>107.1</v>
      </c>
      <c r="C12" s="138">
        <v>100.9</v>
      </c>
      <c r="D12" s="138">
        <v>101</v>
      </c>
      <c r="E12" s="138">
        <v>100.5</v>
      </c>
      <c r="F12" s="138">
        <v>100.9</v>
      </c>
      <c r="G12" s="137">
        <v>93.6</v>
      </c>
      <c r="H12" s="280">
        <v>99.9</v>
      </c>
    </row>
    <row r="13" spans="1:8" x14ac:dyDescent="0.15">
      <c r="A13" s="279" t="s">
        <v>153</v>
      </c>
      <c r="B13" s="138">
        <v>92.9</v>
      </c>
      <c r="C13" s="138">
        <v>101.2</v>
      </c>
      <c r="D13" s="138">
        <v>101.6</v>
      </c>
      <c r="E13" s="138">
        <v>96</v>
      </c>
      <c r="F13" s="138">
        <v>96.5</v>
      </c>
      <c r="G13" s="137">
        <v>87.2</v>
      </c>
      <c r="H13" s="280">
        <v>100</v>
      </c>
    </row>
    <row r="14" spans="1:8" x14ac:dyDescent="0.15">
      <c r="A14" s="279" t="s">
        <v>155</v>
      </c>
      <c r="B14" s="138">
        <v>88.9</v>
      </c>
      <c r="C14" s="138">
        <v>100.9</v>
      </c>
      <c r="D14" s="138">
        <v>101</v>
      </c>
      <c r="E14" s="138">
        <v>99.5</v>
      </c>
      <c r="F14" s="138">
        <v>99.8</v>
      </c>
      <c r="G14" s="137">
        <v>93.6</v>
      </c>
      <c r="H14" s="280">
        <v>100.8</v>
      </c>
    </row>
    <row r="15" spans="1:8" x14ac:dyDescent="0.15">
      <c r="A15" s="279" t="s">
        <v>156</v>
      </c>
      <c r="B15" s="138">
        <v>88.9</v>
      </c>
      <c r="C15" s="137">
        <v>103.8</v>
      </c>
      <c r="D15" s="137">
        <v>104</v>
      </c>
      <c r="E15" s="137">
        <v>100.5</v>
      </c>
      <c r="F15" s="137">
        <v>100.7</v>
      </c>
      <c r="G15" s="137">
        <v>95.7</v>
      </c>
      <c r="H15" s="280">
        <v>100.9</v>
      </c>
    </row>
    <row r="16" spans="1:8" x14ac:dyDescent="0.15">
      <c r="A16" s="279" t="s">
        <v>164</v>
      </c>
      <c r="B16" s="138">
        <v>96.8</v>
      </c>
      <c r="C16" s="138">
        <v>102.7</v>
      </c>
      <c r="D16" s="138">
        <v>102.7</v>
      </c>
      <c r="E16" s="138">
        <v>100.3</v>
      </c>
      <c r="F16" s="138">
        <v>100.5</v>
      </c>
      <c r="G16" s="138">
        <v>96.8</v>
      </c>
      <c r="H16" s="280">
        <v>100.9</v>
      </c>
    </row>
    <row r="17" spans="1:14" x14ac:dyDescent="0.15">
      <c r="A17" s="279" t="s">
        <v>165</v>
      </c>
      <c r="B17" s="138">
        <v>167.5</v>
      </c>
      <c r="C17" s="138">
        <v>104</v>
      </c>
      <c r="D17" s="138">
        <v>103.5</v>
      </c>
      <c r="E17" s="138">
        <v>99.7</v>
      </c>
      <c r="F17" s="138">
        <v>99.3</v>
      </c>
      <c r="G17" s="138">
        <v>103.2</v>
      </c>
      <c r="H17" s="280">
        <v>100.6</v>
      </c>
    </row>
    <row r="18" spans="1:14" x14ac:dyDescent="0.15">
      <c r="A18" s="279" t="s">
        <v>169</v>
      </c>
      <c r="B18" s="138">
        <v>86.1</v>
      </c>
      <c r="C18" s="138">
        <v>100.3</v>
      </c>
      <c r="D18" s="138">
        <v>100.3</v>
      </c>
      <c r="E18" s="138">
        <v>93.8</v>
      </c>
      <c r="F18" s="138">
        <v>94.2</v>
      </c>
      <c r="G18" s="138">
        <v>86.2</v>
      </c>
      <c r="H18" s="280">
        <v>101.4</v>
      </c>
    </row>
    <row r="19" spans="1:14" x14ac:dyDescent="0.15">
      <c r="A19" s="279" t="s">
        <v>171</v>
      </c>
      <c r="B19" s="138">
        <v>86.9</v>
      </c>
      <c r="C19" s="138">
        <v>100.4</v>
      </c>
      <c r="D19" s="138">
        <v>100.6</v>
      </c>
      <c r="E19" s="138">
        <v>95.5</v>
      </c>
      <c r="F19" s="138">
        <v>95.9</v>
      </c>
      <c r="G19" s="138">
        <v>89.4</v>
      </c>
      <c r="H19" s="280">
        <v>100.1</v>
      </c>
    </row>
    <row r="20" spans="1:14" x14ac:dyDescent="0.15">
      <c r="A20" s="279" t="s">
        <v>173</v>
      </c>
      <c r="B20" s="138">
        <v>94</v>
      </c>
      <c r="C20" s="138">
        <v>101.5</v>
      </c>
      <c r="D20" s="138">
        <v>102.1</v>
      </c>
      <c r="E20" s="138">
        <v>99.3</v>
      </c>
      <c r="F20" s="138">
        <v>100.2</v>
      </c>
      <c r="G20" s="138">
        <v>85.1</v>
      </c>
      <c r="H20" s="280">
        <v>100.2</v>
      </c>
    </row>
    <row r="21" spans="1:14" ht="14.25" thickBot="1" x14ac:dyDescent="0.2">
      <c r="A21" s="281" t="s">
        <v>175</v>
      </c>
      <c r="B21" s="282">
        <v>90.2</v>
      </c>
      <c r="C21" s="282">
        <v>101.5</v>
      </c>
      <c r="D21" s="282">
        <v>102.4</v>
      </c>
      <c r="E21" s="282">
        <v>100.3</v>
      </c>
      <c r="F21" s="282">
        <v>101.2</v>
      </c>
      <c r="G21" s="282">
        <v>85.1</v>
      </c>
      <c r="H21" s="292">
        <v>100.7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158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166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167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96.2</v>
      </c>
      <c r="C31" s="261">
        <v>102.6</v>
      </c>
      <c r="D31" s="261">
        <v>104</v>
      </c>
      <c r="E31" s="261">
        <v>96</v>
      </c>
      <c r="F31" s="261">
        <v>97.3</v>
      </c>
      <c r="G31" s="261">
        <v>76.7</v>
      </c>
      <c r="H31" s="274">
        <v>103.6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93.8</v>
      </c>
      <c r="C32" s="137">
        <v>99.9</v>
      </c>
      <c r="D32" s="137">
        <v>101.7</v>
      </c>
      <c r="E32" s="137">
        <v>87.3</v>
      </c>
      <c r="F32" s="137">
        <v>88.2</v>
      </c>
      <c r="G32" s="137">
        <v>73.8</v>
      </c>
      <c r="H32" s="280">
        <v>107.7</v>
      </c>
    </row>
    <row r="33" spans="1:14" x14ac:dyDescent="0.15">
      <c r="A33" s="271" t="s">
        <v>151</v>
      </c>
      <c r="B33" s="138">
        <v>100.6</v>
      </c>
      <c r="C33" s="137">
        <v>105.1</v>
      </c>
      <c r="D33" s="137">
        <v>106.4</v>
      </c>
      <c r="E33" s="137">
        <v>103.5</v>
      </c>
      <c r="F33" s="137">
        <v>104.8</v>
      </c>
      <c r="G33" s="137">
        <v>83.5</v>
      </c>
      <c r="H33" s="280">
        <v>106.6</v>
      </c>
    </row>
    <row r="34" spans="1:14" x14ac:dyDescent="0.15">
      <c r="A34" s="271" t="s">
        <v>152</v>
      </c>
      <c r="B34" s="138">
        <v>108.9</v>
      </c>
      <c r="C34" s="137">
        <v>105.8</v>
      </c>
      <c r="D34" s="137">
        <v>103.9</v>
      </c>
      <c r="E34" s="137">
        <v>104</v>
      </c>
      <c r="F34" s="137">
        <v>103.4</v>
      </c>
      <c r="G34" s="137">
        <v>113.6</v>
      </c>
      <c r="H34" s="280">
        <v>108.9</v>
      </c>
    </row>
    <row r="35" spans="1:14" x14ac:dyDescent="0.15">
      <c r="A35" s="271" t="s">
        <v>153</v>
      </c>
      <c r="B35" s="138">
        <v>110</v>
      </c>
      <c r="C35" s="137">
        <v>100.9</v>
      </c>
      <c r="D35" s="137">
        <v>101.9</v>
      </c>
      <c r="E35" s="137">
        <v>93.2</v>
      </c>
      <c r="F35" s="137">
        <v>94.3</v>
      </c>
      <c r="G35" s="137">
        <v>77.7</v>
      </c>
      <c r="H35" s="280">
        <v>109.7</v>
      </c>
    </row>
    <row r="36" spans="1:14" x14ac:dyDescent="0.15">
      <c r="A36" s="271" t="s">
        <v>155</v>
      </c>
      <c r="B36" s="138">
        <v>97.1</v>
      </c>
      <c r="C36" s="137">
        <v>101.3</v>
      </c>
      <c r="D36" s="137">
        <v>100.1</v>
      </c>
      <c r="E36" s="137">
        <v>101.1</v>
      </c>
      <c r="F36" s="137">
        <v>101</v>
      </c>
      <c r="G36" s="137">
        <v>102.9</v>
      </c>
      <c r="H36" s="280">
        <v>110.8</v>
      </c>
    </row>
    <row r="37" spans="1:14" x14ac:dyDescent="0.15">
      <c r="A37" s="271" t="s">
        <v>156</v>
      </c>
      <c r="B37" s="138">
        <v>95.6</v>
      </c>
      <c r="C37" s="137">
        <v>108.4</v>
      </c>
      <c r="D37" s="137">
        <v>106.4</v>
      </c>
      <c r="E37" s="137">
        <v>102.7</v>
      </c>
      <c r="F37" s="137">
        <v>102.1</v>
      </c>
      <c r="G37" s="137">
        <v>112.6</v>
      </c>
      <c r="H37" s="280">
        <v>113.4</v>
      </c>
    </row>
    <row r="38" spans="1:14" x14ac:dyDescent="0.15">
      <c r="A38" s="271" t="s">
        <v>164</v>
      </c>
      <c r="B38" s="138">
        <v>106</v>
      </c>
      <c r="C38" s="138">
        <v>104</v>
      </c>
      <c r="D38" s="138">
        <v>103.3</v>
      </c>
      <c r="E38" s="138">
        <v>102.2</v>
      </c>
      <c r="F38" s="138">
        <v>101.9</v>
      </c>
      <c r="G38" s="137">
        <v>107.8</v>
      </c>
      <c r="H38" s="280">
        <v>114.4</v>
      </c>
    </row>
    <row r="39" spans="1:14" x14ac:dyDescent="0.15">
      <c r="A39" s="271" t="s">
        <v>165</v>
      </c>
      <c r="B39" s="138">
        <v>143.9</v>
      </c>
      <c r="C39" s="138">
        <v>106.3</v>
      </c>
      <c r="D39" s="138">
        <v>103.2</v>
      </c>
      <c r="E39" s="138">
        <v>99.7</v>
      </c>
      <c r="F39" s="138">
        <v>97.7</v>
      </c>
      <c r="G39" s="138">
        <v>129.1</v>
      </c>
      <c r="H39" s="280">
        <v>113.4</v>
      </c>
    </row>
    <row r="40" spans="1:14" x14ac:dyDescent="0.15">
      <c r="A40" s="271" t="s">
        <v>169</v>
      </c>
      <c r="B40" s="138">
        <v>83.7</v>
      </c>
      <c r="C40" s="138">
        <v>94.8</v>
      </c>
      <c r="D40" s="138">
        <v>92.3</v>
      </c>
      <c r="E40" s="138">
        <v>86.2</v>
      </c>
      <c r="F40" s="138">
        <v>84.7</v>
      </c>
      <c r="G40" s="138">
        <v>108.7</v>
      </c>
      <c r="H40" s="280">
        <v>113.2</v>
      </c>
    </row>
    <row r="41" spans="1:14" x14ac:dyDescent="0.15">
      <c r="A41" s="271" t="s">
        <v>171</v>
      </c>
      <c r="B41" s="138">
        <v>93.1</v>
      </c>
      <c r="C41" s="138">
        <v>105</v>
      </c>
      <c r="D41" s="138">
        <v>103.1</v>
      </c>
      <c r="E41" s="138">
        <v>98.4</v>
      </c>
      <c r="F41" s="138">
        <v>97.1</v>
      </c>
      <c r="G41" s="138">
        <v>117.5</v>
      </c>
      <c r="H41" s="280">
        <v>110.9</v>
      </c>
    </row>
    <row r="42" spans="1:14" x14ac:dyDescent="0.15">
      <c r="A42" s="271" t="s">
        <v>173</v>
      </c>
      <c r="B42" s="138">
        <v>95.5</v>
      </c>
      <c r="C42" s="138">
        <v>107.5</v>
      </c>
      <c r="D42" s="138">
        <v>105.8</v>
      </c>
      <c r="E42" s="138">
        <v>103.6</v>
      </c>
      <c r="F42" s="138">
        <v>102.3</v>
      </c>
      <c r="G42" s="138">
        <v>123.3</v>
      </c>
      <c r="H42" s="280">
        <v>109.1</v>
      </c>
    </row>
    <row r="43" spans="1:14" ht="14.25" thickBot="1" x14ac:dyDescent="0.2">
      <c r="A43" s="281" t="s">
        <v>174</v>
      </c>
      <c r="B43" s="282">
        <v>93.2</v>
      </c>
      <c r="C43" s="282">
        <v>104.1</v>
      </c>
      <c r="D43" s="282">
        <v>102.9</v>
      </c>
      <c r="E43" s="282">
        <v>100.8</v>
      </c>
      <c r="F43" s="282">
        <v>100.5</v>
      </c>
      <c r="G43" s="282">
        <v>106.8</v>
      </c>
      <c r="H43" s="292">
        <v>111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158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166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167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93.1</v>
      </c>
      <c r="C53" s="261">
        <v>107</v>
      </c>
      <c r="D53" s="261">
        <v>106.7</v>
      </c>
      <c r="E53" s="261">
        <v>106.6</v>
      </c>
      <c r="F53" s="261">
        <v>106.7</v>
      </c>
      <c r="G53" s="261">
        <v>105.5</v>
      </c>
      <c r="H53" s="274">
        <v>100.6</v>
      </c>
      <c r="I53" s="84"/>
    </row>
    <row r="54" spans="1:14" x14ac:dyDescent="0.15">
      <c r="A54" s="279" t="s">
        <v>150</v>
      </c>
      <c r="B54" s="259">
        <v>90.7</v>
      </c>
      <c r="C54" s="261">
        <v>105.6</v>
      </c>
      <c r="D54" s="261">
        <v>104.6</v>
      </c>
      <c r="E54" s="261">
        <v>96.1</v>
      </c>
      <c r="F54" s="261">
        <v>95</v>
      </c>
      <c r="G54" s="261">
        <v>108.7</v>
      </c>
      <c r="H54" s="274">
        <v>99.6</v>
      </c>
    </row>
    <row r="55" spans="1:14" x14ac:dyDescent="0.15">
      <c r="A55" s="279" t="s">
        <v>151</v>
      </c>
      <c r="B55" s="259">
        <v>131.1</v>
      </c>
      <c r="C55" s="261">
        <v>107.8</v>
      </c>
      <c r="D55" s="261">
        <v>107.9</v>
      </c>
      <c r="E55" s="261">
        <v>109.3</v>
      </c>
      <c r="F55" s="261">
        <v>110.5</v>
      </c>
      <c r="G55" s="261">
        <v>95.3</v>
      </c>
      <c r="H55" s="274">
        <v>99.8</v>
      </c>
    </row>
    <row r="56" spans="1:14" x14ac:dyDescent="0.15">
      <c r="A56" s="279" t="s">
        <v>152</v>
      </c>
      <c r="B56" s="259">
        <v>132.4</v>
      </c>
      <c r="C56" s="261">
        <v>103.3</v>
      </c>
      <c r="D56" s="261">
        <v>102.3</v>
      </c>
      <c r="E56" s="261">
        <v>105.5</v>
      </c>
      <c r="F56" s="261">
        <v>105.7</v>
      </c>
      <c r="G56" s="261">
        <v>103.1</v>
      </c>
      <c r="H56" s="285">
        <v>95.9</v>
      </c>
    </row>
    <row r="57" spans="1:14" x14ac:dyDescent="0.15">
      <c r="A57" s="279" t="s">
        <v>153</v>
      </c>
      <c r="B57" s="259">
        <v>98.2</v>
      </c>
      <c r="C57" s="261">
        <v>102.4</v>
      </c>
      <c r="D57" s="261">
        <v>101.7</v>
      </c>
      <c r="E57" s="261">
        <v>97.9</v>
      </c>
      <c r="F57" s="261">
        <v>98.1</v>
      </c>
      <c r="G57" s="261">
        <v>96.1</v>
      </c>
      <c r="H57" s="274">
        <v>95.9</v>
      </c>
    </row>
    <row r="58" spans="1:14" x14ac:dyDescent="0.15">
      <c r="A58" s="279" t="s">
        <v>155</v>
      </c>
      <c r="B58" s="259">
        <v>91.4</v>
      </c>
      <c r="C58" s="261">
        <v>104.8</v>
      </c>
      <c r="D58" s="261">
        <v>103.7</v>
      </c>
      <c r="E58" s="261">
        <v>105.7</v>
      </c>
      <c r="F58" s="261">
        <v>105.4</v>
      </c>
      <c r="G58" s="261">
        <v>108.7</v>
      </c>
      <c r="H58" s="274">
        <v>96</v>
      </c>
    </row>
    <row r="59" spans="1:14" x14ac:dyDescent="0.15">
      <c r="A59" s="279" t="s">
        <v>156</v>
      </c>
      <c r="B59" s="259">
        <v>88.9</v>
      </c>
      <c r="C59" s="261">
        <v>105.1</v>
      </c>
      <c r="D59" s="261">
        <v>104</v>
      </c>
      <c r="E59" s="261">
        <v>104.1</v>
      </c>
      <c r="F59" s="261">
        <v>104.1</v>
      </c>
      <c r="G59" s="261">
        <v>103.9</v>
      </c>
      <c r="H59" s="274">
        <v>96.5</v>
      </c>
    </row>
    <row r="60" spans="1:14" x14ac:dyDescent="0.15">
      <c r="A60" s="279" t="s">
        <v>164</v>
      </c>
      <c r="B60" s="260">
        <v>95</v>
      </c>
      <c r="C60" s="260">
        <v>104.8</v>
      </c>
      <c r="D60" s="286">
        <v>103</v>
      </c>
      <c r="E60" s="261">
        <v>104.9</v>
      </c>
      <c r="F60" s="260">
        <v>104.4</v>
      </c>
      <c r="G60" s="260">
        <v>111</v>
      </c>
      <c r="H60" s="293">
        <v>96.2</v>
      </c>
    </row>
    <row r="61" spans="1:14" x14ac:dyDescent="0.15">
      <c r="A61" s="279" t="s">
        <v>165</v>
      </c>
      <c r="B61" s="260">
        <v>190.5</v>
      </c>
      <c r="C61" s="260">
        <v>104.2</v>
      </c>
      <c r="D61" s="260">
        <v>104.1</v>
      </c>
      <c r="E61" s="260">
        <v>104.1</v>
      </c>
      <c r="F61" s="260">
        <v>104.5</v>
      </c>
      <c r="G61" s="260">
        <v>100</v>
      </c>
      <c r="H61" s="293">
        <v>95.9</v>
      </c>
    </row>
    <row r="62" spans="1:14" x14ac:dyDescent="0.15">
      <c r="A62" s="279" t="s">
        <v>169</v>
      </c>
      <c r="B62" s="260">
        <v>84.3</v>
      </c>
      <c r="C62" s="260">
        <v>99.3</v>
      </c>
      <c r="D62" s="286">
        <v>99.8</v>
      </c>
      <c r="E62" s="286">
        <v>91.3</v>
      </c>
      <c r="F62" s="260">
        <v>92.3</v>
      </c>
      <c r="G62" s="260">
        <v>80.3</v>
      </c>
      <c r="H62" s="293">
        <v>99.9</v>
      </c>
    </row>
    <row r="63" spans="1:14" x14ac:dyDescent="0.15">
      <c r="A63" s="279" t="s">
        <v>171</v>
      </c>
      <c r="B63" s="260">
        <v>84.7</v>
      </c>
      <c r="C63" s="260">
        <v>99.9</v>
      </c>
      <c r="D63" s="286">
        <v>100.8</v>
      </c>
      <c r="E63" s="286">
        <v>97.4</v>
      </c>
      <c r="F63" s="260">
        <v>99.2</v>
      </c>
      <c r="G63" s="260">
        <v>77.2</v>
      </c>
      <c r="H63" s="293">
        <v>95.1</v>
      </c>
    </row>
    <row r="64" spans="1:14" x14ac:dyDescent="0.15">
      <c r="A64" s="279" t="s">
        <v>173</v>
      </c>
      <c r="B64" s="260">
        <v>87</v>
      </c>
      <c r="C64" s="260">
        <v>100.7</v>
      </c>
      <c r="D64" s="286">
        <v>100.5</v>
      </c>
      <c r="E64" s="286">
        <v>99.5</v>
      </c>
      <c r="F64" s="286">
        <v>100.6</v>
      </c>
      <c r="G64" s="260">
        <v>87.4</v>
      </c>
      <c r="H64" s="293">
        <v>99.2</v>
      </c>
    </row>
    <row r="65" spans="1:8" ht="14.25" thickBot="1" x14ac:dyDescent="0.2">
      <c r="A65" s="281" t="s">
        <v>174</v>
      </c>
      <c r="B65" s="287">
        <v>90.2</v>
      </c>
      <c r="C65" s="287">
        <v>103.6</v>
      </c>
      <c r="D65" s="288">
        <v>103.5</v>
      </c>
      <c r="E65" s="289">
        <v>102.1</v>
      </c>
      <c r="F65" s="287">
        <v>103.2</v>
      </c>
      <c r="G65" s="287">
        <v>89.8</v>
      </c>
      <c r="H65" s="294">
        <v>94.5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157</v>
      </c>
      <c r="B1" s="267"/>
      <c r="C1" s="267"/>
      <c r="D1" s="267"/>
      <c r="E1" s="267"/>
      <c r="F1" s="267"/>
      <c r="G1" s="268" t="s">
        <v>159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166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168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90.9</v>
      </c>
      <c r="C9" s="137">
        <v>104.3</v>
      </c>
      <c r="D9" s="137">
        <v>104.3</v>
      </c>
      <c r="E9" s="137">
        <v>102.6</v>
      </c>
      <c r="F9" s="137">
        <v>102.6</v>
      </c>
      <c r="G9" s="137">
        <v>102.9</v>
      </c>
      <c r="H9" s="280">
        <v>100</v>
      </c>
      <c r="I9" s="37"/>
    </row>
    <row r="10" spans="1:15" x14ac:dyDescent="0.15">
      <c r="A10" s="296" t="s">
        <v>150</v>
      </c>
      <c r="B10" s="138">
        <v>92.3</v>
      </c>
      <c r="C10" s="137">
        <v>103.2</v>
      </c>
      <c r="D10" s="137">
        <v>103.4</v>
      </c>
      <c r="E10" s="137">
        <v>97.3</v>
      </c>
      <c r="F10" s="137">
        <v>97.1</v>
      </c>
      <c r="G10" s="137">
        <v>101</v>
      </c>
      <c r="H10" s="280">
        <v>99.4</v>
      </c>
      <c r="I10" s="37"/>
    </row>
    <row r="11" spans="1:15" x14ac:dyDescent="0.15">
      <c r="A11" s="296" t="s">
        <v>151</v>
      </c>
      <c r="B11" s="138">
        <v>147</v>
      </c>
      <c r="C11" s="137">
        <v>105.1</v>
      </c>
      <c r="D11" s="137">
        <v>105.8</v>
      </c>
      <c r="E11" s="137">
        <v>104</v>
      </c>
      <c r="F11" s="137">
        <v>104.4</v>
      </c>
      <c r="G11" s="137">
        <v>99</v>
      </c>
      <c r="H11" s="280">
        <v>99.5</v>
      </c>
      <c r="I11" s="37"/>
    </row>
    <row r="12" spans="1:15" x14ac:dyDescent="0.15">
      <c r="A12" s="296" t="s">
        <v>152</v>
      </c>
      <c r="B12" s="138">
        <v>111.5</v>
      </c>
      <c r="C12" s="137">
        <v>103.2</v>
      </c>
      <c r="D12" s="137">
        <v>103.4</v>
      </c>
      <c r="E12" s="137">
        <v>102.2</v>
      </c>
      <c r="F12" s="137">
        <v>102.3</v>
      </c>
      <c r="G12" s="137">
        <v>100</v>
      </c>
      <c r="H12" s="280">
        <v>99</v>
      </c>
      <c r="I12" s="37"/>
    </row>
    <row r="13" spans="1:15" x14ac:dyDescent="0.15">
      <c r="A13" s="296" t="s">
        <v>153</v>
      </c>
      <c r="B13" s="138">
        <v>93.4</v>
      </c>
      <c r="C13" s="137">
        <v>104.8</v>
      </c>
      <c r="D13" s="137">
        <v>104.9</v>
      </c>
      <c r="E13" s="137">
        <v>98.2</v>
      </c>
      <c r="F13" s="137">
        <v>98.2</v>
      </c>
      <c r="G13" s="137">
        <v>98</v>
      </c>
      <c r="H13" s="280">
        <v>98.9</v>
      </c>
      <c r="I13" s="37"/>
    </row>
    <row r="14" spans="1:15" x14ac:dyDescent="0.15">
      <c r="A14" s="296" t="s">
        <v>155</v>
      </c>
      <c r="B14" s="138">
        <v>90.4</v>
      </c>
      <c r="C14" s="137">
        <v>104.2</v>
      </c>
      <c r="D14" s="137">
        <v>104.3</v>
      </c>
      <c r="E14" s="137">
        <v>101.8</v>
      </c>
      <c r="F14" s="137">
        <v>101.8</v>
      </c>
      <c r="G14" s="137">
        <v>102</v>
      </c>
      <c r="H14" s="280">
        <v>99.6</v>
      </c>
      <c r="I14" s="37"/>
    </row>
    <row r="15" spans="1:15" x14ac:dyDescent="0.15">
      <c r="A15" s="296" t="s">
        <v>156</v>
      </c>
      <c r="B15" s="138">
        <v>90.8</v>
      </c>
      <c r="C15" s="137">
        <v>107</v>
      </c>
      <c r="D15" s="137">
        <v>107</v>
      </c>
      <c r="E15" s="137">
        <v>102.1</v>
      </c>
      <c r="F15" s="137">
        <v>101.8</v>
      </c>
      <c r="G15" s="137">
        <v>105.9</v>
      </c>
      <c r="H15" s="280">
        <v>99.2</v>
      </c>
      <c r="I15" s="37"/>
    </row>
    <row r="16" spans="1:15" x14ac:dyDescent="0.15">
      <c r="A16" s="296" t="s">
        <v>164</v>
      </c>
      <c r="B16" s="138">
        <v>98.8</v>
      </c>
      <c r="C16" s="137">
        <v>106.2</v>
      </c>
      <c r="D16" s="137">
        <v>106</v>
      </c>
      <c r="E16" s="137">
        <v>102</v>
      </c>
      <c r="F16" s="137">
        <v>101.8</v>
      </c>
      <c r="G16" s="137">
        <v>105.9</v>
      </c>
      <c r="H16" s="280">
        <v>98.6</v>
      </c>
      <c r="I16" s="37"/>
    </row>
    <row r="17" spans="1:15" x14ac:dyDescent="0.15">
      <c r="A17" s="296" t="s">
        <v>165</v>
      </c>
      <c r="B17" s="138">
        <v>185.7</v>
      </c>
      <c r="C17" s="137">
        <v>108</v>
      </c>
      <c r="D17" s="137">
        <v>107.4</v>
      </c>
      <c r="E17" s="137">
        <v>101.6</v>
      </c>
      <c r="F17" s="137">
        <v>100.8</v>
      </c>
      <c r="G17" s="137">
        <v>112.7</v>
      </c>
      <c r="H17" s="280">
        <v>98.4</v>
      </c>
      <c r="I17" s="37"/>
    </row>
    <row r="18" spans="1:15" x14ac:dyDescent="0.15">
      <c r="A18" s="296" t="s">
        <v>169</v>
      </c>
      <c r="B18" s="138">
        <v>89.9</v>
      </c>
      <c r="C18" s="137">
        <v>105.9</v>
      </c>
      <c r="D18" s="137">
        <v>105.6</v>
      </c>
      <c r="E18" s="137">
        <v>97.7</v>
      </c>
      <c r="F18" s="137">
        <v>97.6</v>
      </c>
      <c r="G18" s="137">
        <v>99</v>
      </c>
      <c r="H18" s="280">
        <v>99.4</v>
      </c>
      <c r="I18" s="37"/>
    </row>
    <row r="19" spans="1:15" x14ac:dyDescent="0.15">
      <c r="A19" s="296" t="s">
        <v>171</v>
      </c>
      <c r="B19" s="138">
        <v>91.7</v>
      </c>
      <c r="C19" s="137">
        <v>105.9</v>
      </c>
      <c r="D19" s="137">
        <v>106.2</v>
      </c>
      <c r="E19" s="137">
        <v>98</v>
      </c>
      <c r="F19" s="137">
        <v>97.4</v>
      </c>
      <c r="G19" s="137">
        <v>105.9</v>
      </c>
      <c r="H19" s="280">
        <v>98</v>
      </c>
      <c r="I19" s="37"/>
    </row>
    <row r="20" spans="1:15" x14ac:dyDescent="0.15">
      <c r="A20" s="296" t="s">
        <v>173</v>
      </c>
      <c r="B20" s="138">
        <v>92.7</v>
      </c>
      <c r="C20" s="137">
        <v>105.8</v>
      </c>
      <c r="D20" s="137">
        <v>106.6</v>
      </c>
      <c r="E20" s="137">
        <v>101.7</v>
      </c>
      <c r="F20" s="137">
        <v>102.1</v>
      </c>
      <c r="G20" s="137">
        <v>97.1</v>
      </c>
      <c r="H20" s="280">
        <v>98.6</v>
      </c>
      <c r="I20" s="37"/>
    </row>
    <row r="21" spans="1:15" ht="14.25" thickBot="1" x14ac:dyDescent="0.2">
      <c r="A21" s="281" t="s">
        <v>175</v>
      </c>
      <c r="B21" s="282">
        <v>93.4</v>
      </c>
      <c r="C21" s="282">
        <v>106.8</v>
      </c>
      <c r="D21" s="282">
        <v>107.5</v>
      </c>
      <c r="E21" s="282">
        <v>102.8</v>
      </c>
      <c r="F21" s="282">
        <v>102.9</v>
      </c>
      <c r="G21" s="282">
        <v>101</v>
      </c>
      <c r="H21" s="292">
        <v>98.5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161</v>
      </c>
      <c r="B23" s="267"/>
      <c r="C23" s="267"/>
      <c r="D23" s="267"/>
      <c r="E23" s="267"/>
      <c r="F23" s="267"/>
      <c r="G23" s="268" t="s">
        <v>158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166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167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87.2</v>
      </c>
      <c r="C31" s="137">
        <v>103.3</v>
      </c>
      <c r="D31" s="137">
        <v>104.3</v>
      </c>
      <c r="E31" s="137">
        <v>98.4</v>
      </c>
      <c r="F31" s="137">
        <v>99.7</v>
      </c>
      <c r="G31" s="137">
        <v>86.1</v>
      </c>
      <c r="H31" s="280">
        <v>97.1</v>
      </c>
      <c r="I31" s="37"/>
    </row>
    <row r="32" spans="1:15" x14ac:dyDescent="0.15">
      <c r="A32" s="296" t="s">
        <v>150</v>
      </c>
      <c r="B32" s="138">
        <v>96.4</v>
      </c>
      <c r="C32" s="137">
        <v>98.9</v>
      </c>
      <c r="D32" s="137">
        <v>100.4</v>
      </c>
      <c r="E32" s="137">
        <v>88.4</v>
      </c>
      <c r="F32" s="137">
        <v>88.2</v>
      </c>
      <c r="G32" s="137">
        <v>89.9</v>
      </c>
      <c r="H32" s="280">
        <v>96.7</v>
      </c>
      <c r="I32" s="37"/>
    </row>
    <row r="33" spans="1:15" x14ac:dyDescent="0.15">
      <c r="A33" s="296" t="s">
        <v>151</v>
      </c>
      <c r="B33" s="138">
        <v>111.5</v>
      </c>
      <c r="C33" s="137">
        <v>104.5</v>
      </c>
      <c r="D33" s="137">
        <v>107.3</v>
      </c>
      <c r="E33" s="137">
        <v>102.1</v>
      </c>
      <c r="F33" s="137">
        <v>105.5</v>
      </c>
      <c r="G33" s="137">
        <v>68.400000000000006</v>
      </c>
      <c r="H33" s="280">
        <v>98.7</v>
      </c>
      <c r="I33" s="37"/>
    </row>
    <row r="34" spans="1:15" x14ac:dyDescent="0.15">
      <c r="A34" s="296" t="s">
        <v>152</v>
      </c>
      <c r="B34" s="138">
        <v>89.3</v>
      </c>
      <c r="C34" s="137">
        <v>97.3</v>
      </c>
      <c r="D34" s="137">
        <v>96.6</v>
      </c>
      <c r="E34" s="137">
        <v>100.9</v>
      </c>
      <c r="F34" s="137">
        <v>102.2</v>
      </c>
      <c r="G34" s="137">
        <v>88</v>
      </c>
      <c r="H34" s="280">
        <v>98.4</v>
      </c>
      <c r="I34" s="37"/>
    </row>
    <row r="35" spans="1:15" x14ac:dyDescent="0.15">
      <c r="A35" s="296" t="s">
        <v>153</v>
      </c>
      <c r="B35" s="138">
        <v>106.4</v>
      </c>
      <c r="C35" s="137">
        <v>99.9</v>
      </c>
      <c r="D35" s="137">
        <v>101</v>
      </c>
      <c r="E35" s="137">
        <v>93</v>
      </c>
      <c r="F35" s="137">
        <v>94</v>
      </c>
      <c r="G35" s="137">
        <v>82.9</v>
      </c>
      <c r="H35" s="280">
        <v>99.7</v>
      </c>
      <c r="I35" s="37"/>
    </row>
    <row r="36" spans="1:15" x14ac:dyDescent="0.15">
      <c r="A36" s="296" t="s">
        <v>155</v>
      </c>
      <c r="B36" s="138">
        <v>113.4</v>
      </c>
      <c r="C36" s="137">
        <v>107.2</v>
      </c>
      <c r="D36" s="137">
        <v>107.6</v>
      </c>
      <c r="E36" s="137">
        <v>102.1</v>
      </c>
      <c r="F36" s="137">
        <v>103.8</v>
      </c>
      <c r="G36" s="137">
        <v>86.1</v>
      </c>
      <c r="H36" s="280">
        <v>100.3</v>
      </c>
      <c r="I36" s="37"/>
    </row>
    <row r="37" spans="1:15" x14ac:dyDescent="0.15">
      <c r="A37" s="296" t="s">
        <v>156</v>
      </c>
      <c r="B37" s="138">
        <v>95.7</v>
      </c>
      <c r="C37" s="137">
        <v>114.5</v>
      </c>
      <c r="D37" s="137">
        <v>115.2</v>
      </c>
      <c r="E37" s="137">
        <v>105.4</v>
      </c>
      <c r="F37" s="137">
        <v>106.1</v>
      </c>
      <c r="G37" s="137">
        <v>98.7</v>
      </c>
      <c r="H37" s="280">
        <v>102</v>
      </c>
      <c r="I37" s="37"/>
    </row>
    <row r="38" spans="1:15" x14ac:dyDescent="0.15">
      <c r="A38" s="296" t="s">
        <v>164</v>
      </c>
      <c r="B38" s="138">
        <v>99.2</v>
      </c>
      <c r="C38" s="137">
        <v>107.2</v>
      </c>
      <c r="D38" s="137">
        <v>107.1</v>
      </c>
      <c r="E38" s="137">
        <v>105.6</v>
      </c>
      <c r="F38" s="137">
        <v>106.1</v>
      </c>
      <c r="G38" s="137">
        <v>101.3</v>
      </c>
      <c r="H38" s="280">
        <v>102.4</v>
      </c>
      <c r="I38" s="37"/>
    </row>
    <row r="39" spans="1:15" x14ac:dyDescent="0.15">
      <c r="A39" s="296" t="s">
        <v>165</v>
      </c>
      <c r="B39" s="138">
        <v>139.1</v>
      </c>
      <c r="C39" s="137">
        <v>108.3</v>
      </c>
      <c r="D39" s="137">
        <v>105.3</v>
      </c>
      <c r="E39" s="137">
        <v>104</v>
      </c>
      <c r="F39" s="137">
        <v>102.4</v>
      </c>
      <c r="G39" s="137">
        <v>119</v>
      </c>
      <c r="H39" s="280">
        <v>103.1</v>
      </c>
      <c r="I39" s="37"/>
    </row>
    <row r="40" spans="1:15" x14ac:dyDescent="0.15">
      <c r="A40" s="296" t="s">
        <v>169</v>
      </c>
      <c r="B40" s="138">
        <v>82.7</v>
      </c>
      <c r="C40" s="137">
        <v>98.2</v>
      </c>
      <c r="D40" s="137">
        <v>91.8</v>
      </c>
      <c r="E40" s="137">
        <v>91.2</v>
      </c>
      <c r="F40" s="137">
        <v>88.5</v>
      </c>
      <c r="G40" s="137">
        <v>117.7</v>
      </c>
      <c r="H40" s="280">
        <v>103.3</v>
      </c>
      <c r="I40" s="37"/>
    </row>
    <row r="41" spans="1:15" x14ac:dyDescent="0.15">
      <c r="A41" s="296" t="s">
        <v>171</v>
      </c>
      <c r="B41" s="138">
        <v>87.7</v>
      </c>
      <c r="C41" s="137">
        <v>103.2</v>
      </c>
      <c r="D41" s="137">
        <v>101.5</v>
      </c>
      <c r="E41" s="137">
        <v>99.9</v>
      </c>
      <c r="F41" s="137">
        <v>98.3</v>
      </c>
      <c r="G41" s="137">
        <v>115.8</v>
      </c>
      <c r="H41" s="280">
        <v>103.4</v>
      </c>
      <c r="I41" s="37"/>
    </row>
    <row r="42" spans="1:15" x14ac:dyDescent="0.15">
      <c r="A42" s="296" t="s">
        <v>173</v>
      </c>
      <c r="B42" s="138">
        <v>87.2</v>
      </c>
      <c r="C42" s="137">
        <v>101.5</v>
      </c>
      <c r="D42" s="137">
        <v>100.6</v>
      </c>
      <c r="E42" s="137">
        <v>101.3</v>
      </c>
      <c r="F42" s="137">
        <v>98.7</v>
      </c>
      <c r="G42" s="137">
        <v>127.2</v>
      </c>
      <c r="H42" s="280">
        <v>102.9</v>
      </c>
      <c r="I42" s="37"/>
    </row>
    <row r="43" spans="1:15" ht="14.25" thickBot="1" x14ac:dyDescent="0.2">
      <c r="A43" s="281" t="s">
        <v>175</v>
      </c>
      <c r="B43" s="282">
        <v>92.7</v>
      </c>
      <c r="C43" s="282">
        <v>105.9</v>
      </c>
      <c r="D43" s="282">
        <v>106.5</v>
      </c>
      <c r="E43" s="282">
        <v>103</v>
      </c>
      <c r="F43" s="282">
        <v>102.9</v>
      </c>
      <c r="G43" s="282">
        <v>104.4</v>
      </c>
      <c r="H43" s="292">
        <v>103.6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162</v>
      </c>
      <c r="B45" s="267"/>
      <c r="C45" s="267"/>
      <c r="D45" s="267"/>
      <c r="E45" s="267"/>
      <c r="F45" s="267"/>
      <c r="G45" s="268" t="s">
        <v>158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166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167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92.9</v>
      </c>
      <c r="C53" s="137">
        <v>107.3</v>
      </c>
      <c r="D53" s="137">
        <v>105.1</v>
      </c>
      <c r="E53" s="137">
        <v>107.5</v>
      </c>
      <c r="F53" s="137">
        <v>106.2</v>
      </c>
      <c r="G53" s="137">
        <v>121.8</v>
      </c>
      <c r="H53" s="280">
        <v>102.4</v>
      </c>
      <c r="I53" s="37"/>
    </row>
    <row r="54" spans="1:15" x14ac:dyDescent="0.15">
      <c r="A54" s="296" t="s">
        <v>150</v>
      </c>
      <c r="B54" s="138">
        <v>90.6</v>
      </c>
      <c r="C54" s="137">
        <v>107.1</v>
      </c>
      <c r="D54" s="137">
        <v>104.1</v>
      </c>
      <c r="E54" s="137">
        <v>98.7</v>
      </c>
      <c r="F54" s="137">
        <v>96.1</v>
      </c>
      <c r="G54" s="137">
        <v>127.1</v>
      </c>
      <c r="H54" s="280">
        <v>101.5</v>
      </c>
      <c r="I54" s="37"/>
    </row>
    <row r="55" spans="1:15" x14ac:dyDescent="0.15">
      <c r="A55" s="296" t="s">
        <v>151</v>
      </c>
      <c r="B55" s="138">
        <v>138.5</v>
      </c>
      <c r="C55" s="137">
        <v>107.4</v>
      </c>
      <c r="D55" s="137">
        <v>105.8</v>
      </c>
      <c r="E55" s="137">
        <v>109.3</v>
      </c>
      <c r="F55" s="137">
        <v>109.4</v>
      </c>
      <c r="G55" s="137">
        <v>109</v>
      </c>
      <c r="H55" s="280">
        <v>102</v>
      </c>
      <c r="I55" s="37"/>
    </row>
    <row r="56" spans="1:15" x14ac:dyDescent="0.15">
      <c r="A56" s="296" t="s">
        <v>152</v>
      </c>
      <c r="B56" s="138">
        <v>138.6</v>
      </c>
      <c r="C56" s="137">
        <v>105.1</v>
      </c>
      <c r="D56" s="137">
        <v>103</v>
      </c>
      <c r="E56" s="137">
        <v>107.4</v>
      </c>
      <c r="F56" s="137">
        <v>107</v>
      </c>
      <c r="G56" s="137">
        <v>111.3</v>
      </c>
      <c r="H56" s="280">
        <v>102.1</v>
      </c>
      <c r="I56" s="37"/>
    </row>
    <row r="57" spans="1:15" x14ac:dyDescent="0.15">
      <c r="A57" s="296" t="s">
        <v>153</v>
      </c>
      <c r="B57" s="138">
        <v>95.4</v>
      </c>
      <c r="C57" s="137">
        <v>104.1</v>
      </c>
      <c r="D57" s="137">
        <v>102.5</v>
      </c>
      <c r="E57" s="137">
        <v>99.4</v>
      </c>
      <c r="F57" s="137">
        <v>99</v>
      </c>
      <c r="G57" s="137">
        <v>103.8</v>
      </c>
      <c r="H57" s="280">
        <v>102.2</v>
      </c>
      <c r="I57" s="37"/>
    </row>
    <row r="58" spans="1:15" x14ac:dyDescent="0.15">
      <c r="A58" s="296" t="s">
        <v>155</v>
      </c>
      <c r="B58" s="138">
        <v>91.9</v>
      </c>
      <c r="C58" s="137">
        <v>106.1</v>
      </c>
      <c r="D58" s="137">
        <v>104</v>
      </c>
      <c r="E58" s="137">
        <v>106.9</v>
      </c>
      <c r="F58" s="137">
        <v>106.1</v>
      </c>
      <c r="G58" s="137">
        <v>115.8</v>
      </c>
      <c r="H58" s="280">
        <v>102.4</v>
      </c>
      <c r="I58" s="37"/>
    </row>
    <row r="59" spans="1:15" x14ac:dyDescent="0.15">
      <c r="A59" s="296" t="s">
        <v>156</v>
      </c>
      <c r="B59" s="138">
        <v>89.8</v>
      </c>
      <c r="C59" s="137">
        <v>107.4</v>
      </c>
      <c r="D59" s="137">
        <v>105.5</v>
      </c>
      <c r="E59" s="137">
        <v>106.1</v>
      </c>
      <c r="F59" s="137">
        <v>105.7</v>
      </c>
      <c r="G59" s="137">
        <v>110.5</v>
      </c>
      <c r="H59" s="280">
        <v>102.3</v>
      </c>
      <c r="I59" s="37"/>
    </row>
    <row r="60" spans="1:15" x14ac:dyDescent="0.15">
      <c r="A60" s="296" t="s">
        <v>164</v>
      </c>
      <c r="B60" s="138">
        <v>96.4</v>
      </c>
      <c r="C60" s="137">
        <v>107.4</v>
      </c>
      <c r="D60" s="137">
        <v>104.6</v>
      </c>
      <c r="E60" s="137">
        <v>107.3</v>
      </c>
      <c r="F60" s="137">
        <v>106.2</v>
      </c>
      <c r="G60" s="137">
        <v>119.5</v>
      </c>
      <c r="H60" s="280">
        <v>101.9</v>
      </c>
      <c r="I60" s="37"/>
    </row>
    <row r="61" spans="1:15" x14ac:dyDescent="0.15">
      <c r="A61" s="296" t="s">
        <v>165</v>
      </c>
      <c r="B61" s="138">
        <v>201.9</v>
      </c>
      <c r="C61" s="137">
        <v>106.5</v>
      </c>
      <c r="D61" s="137">
        <v>105.4</v>
      </c>
      <c r="E61" s="137">
        <v>106.4</v>
      </c>
      <c r="F61" s="137">
        <v>106.2</v>
      </c>
      <c r="G61" s="137">
        <v>108.3</v>
      </c>
      <c r="H61" s="280">
        <v>101.9</v>
      </c>
      <c r="I61" s="37"/>
    </row>
    <row r="62" spans="1:15" x14ac:dyDescent="0.15">
      <c r="A62" s="296" t="s">
        <v>169</v>
      </c>
      <c r="B62" s="138">
        <v>85.7</v>
      </c>
      <c r="C62" s="137">
        <v>102.2</v>
      </c>
      <c r="D62" s="137">
        <v>101.8</v>
      </c>
      <c r="E62" s="137">
        <v>93.4</v>
      </c>
      <c r="F62" s="137">
        <v>93.9</v>
      </c>
      <c r="G62" s="137">
        <v>87.2</v>
      </c>
      <c r="H62" s="280">
        <v>101.5</v>
      </c>
      <c r="I62" s="37"/>
    </row>
    <row r="63" spans="1:15" x14ac:dyDescent="0.15">
      <c r="A63" s="296" t="s">
        <v>171</v>
      </c>
      <c r="B63" s="138">
        <v>86.8</v>
      </c>
      <c r="C63" s="137">
        <v>103.5</v>
      </c>
      <c r="D63" s="137">
        <v>103.5</v>
      </c>
      <c r="E63" s="137">
        <v>98.9</v>
      </c>
      <c r="F63" s="137">
        <v>100.1</v>
      </c>
      <c r="G63" s="137">
        <v>85</v>
      </c>
      <c r="H63" s="280">
        <v>95</v>
      </c>
      <c r="I63" s="37"/>
    </row>
    <row r="64" spans="1:15" x14ac:dyDescent="0.15">
      <c r="A64" s="296" t="s">
        <v>173</v>
      </c>
      <c r="B64" s="138">
        <v>87.8</v>
      </c>
      <c r="C64" s="137">
        <v>104.2</v>
      </c>
      <c r="D64" s="137">
        <v>102.9</v>
      </c>
      <c r="E64" s="137">
        <v>102.5</v>
      </c>
      <c r="F64" s="137">
        <v>103.2</v>
      </c>
      <c r="G64" s="137">
        <v>94.7</v>
      </c>
      <c r="H64" s="280">
        <v>101.1</v>
      </c>
      <c r="I64" s="37"/>
    </row>
    <row r="65" spans="1:9" ht="14.25" thickBot="1" x14ac:dyDescent="0.2">
      <c r="A65" s="314" t="s">
        <v>174</v>
      </c>
      <c r="B65" s="282">
        <v>91.8</v>
      </c>
      <c r="C65" s="282">
        <v>106.5</v>
      </c>
      <c r="D65" s="282">
        <v>105.6</v>
      </c>
      <c r="E65" s="301">
        <v>104.3</v>
      </c>
      <c r="F65" s="301">
        <v>105.2</v>
      </c>
      <c r="G65" s="301">
        <v>94.7</v>
      </c>
      <c r="H65" s="292">
        <v>95.7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B3" sqref="B3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177</v>
      </c>
      <c r="B3" s="145"/>
    </row>
    <row r="4" spans="1:12" x14ac:dyDescent="0.15">
      <c r="A4" s="428" t="s">
        <v>170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285176</v>
      </c>
      <c r="D9" s="317">
        <v>1</v>
      </c>
      <c r="E9" s="316">
        <v>273554</v>
      </c>
      <c r="F9" s="317">
        <v>1.1000000000000001</v>
      </c>
      <c r="G9" s="316">
        <v>253855</v>
      </c>
      <c r="H9" s="317">
        <v>1.1000000000000001</v>
      </c>
      <c r="I9" s="316">
        <v>19699</v>
      </c>
      <c r="J9" s="318">
        <v>-0.3</v>
      </c>
      <c r="K9" s="316">
        <v>11622</v>
      </c>
      <c r="L9" s="318">
        <v>0.2</v>
      </c>
    </row>
    <row r="10" spans="1:12" ht="15" customHeight="1" x14ac:dyDescent="0.15">
      <c r="A10" s="150" t="s">
        <v>101</v>
      </c>
      <c r="B10" s="151"/>
      <c r="C10" s="316">
        <v>365889</v>
      </c>
      <c r="D10" s="317">
        <v>-2.2999999999999998</v>
      </c>
      <c r="E10" s="316">
        <v>365644</v>
      </c>
      <c r="F10" s="317">
        <v>0.9</v>
      </c>
      <c r="G10" s="316">
        <v>342803</v>
      </c>
      <c r="H10" s="317">
        <v>0.9</v>
      </c>
      <c r="I10" s="316">
        <v>22841</v>
      </c>
      <c r="J10" s="318">
        <v>-1.3</v>
      </c>
      <c r="K10" s="316">
        <v>245</v>
      </c>
      <c r="L10" s="318">
        <v>-97.9</v>
      </c>
    </row>
    <row r="11" spans="1:12" ht="15" customHeight="1" x14ac:dyDescent="0.15">
      <c r="A11" s="150" t="s">
        <v>102</v>
      </c>
      <c r="B11" s="151"/>
      <c r="C11" s="316">
        <v>373747</v>
      </c>
      <c r="D11" s="317">
        <v>-1</v>
      </c>
      <c r="E11" s="316">
        <v>355653</v>
      </c>
      <c r="F11" s="317">
        <v>-0.5</v>
      </c>
      <c r="G11" s="316">
        <v>331428</v>
      </c>
      <c r="H11" s="317">
        <v>0.1</v>
      </c>
      <c r="I11" s="316">
        <v>24225</v>
      </c>
      <c r="J11" s="318">
        <v>-8</v>
      </c>
      <c r="K11" s="316">
        <v>18094</v>
      </c>
      <c r="L11" s="318">
        <v>-9.9</v>
      </c>
    </row>
    <row r="12" spans="1:12" ht="15" customHeight="1" x14ac:dyDescent="0.15">
      <c r="A12" s="150" t="s">
        <v>103</v>
      </c>
      <c r="B12" s="151"/>
      <c r="C12" s="316">
        <v>327722</v>
      </c>
      <c r="D12" s="317">
        <v>0</v>
      </c>
      <c r="E12" s="316">
        <v>316173</v>
      </c>
      <c r="F12" s="317">
        <v>0.6</v>
      </c>
      <c r="G12" s="316">
        <v>285941</v>
      </c>
      <c r="H12" s="317">
        <v>0.9</v>
      </c>
      <c r="I12" s="316">
        <v>30232</v>
      </c>
      <c r="J12" s="318">
        <v>-2.9</v>
      </c>
      <c r="K12" s="316">
        <v>11549</v>
      </c>
      <c r="L12" s="318">
        <v>-12.6</v>
      </c>
    </row>
    <row r="13" spans="1:12" ht="15" customHeight="1" x14ac:dyDescent="0.15">
      <c r="A13" s="150" t="s">
        <v>104</v>
      </c>
      <c r="B13" s="151"/>
      <c r="C13" s="316">
        <v>469632</v>
      </c>
      <c r="D13" s="317">
        <v>2.2999999999999998</v>
      </c>
      <c r="E13" s="316">
        <v>447185</v>
      </c>
      <c r="F13" s="317">
        <v>0.8</v>
      </c>
      <c r="G13" s="316">
        <v>393811</v>
      </c>
      <c r="H13" s="317">
        <v>1.3</v>
      </c>
      <c r="I13" s="316">
        <v>53374</v>
      </c>
      <c r="J13" s="318">
        <v>-2.4</v>
      </c>
      <c r="K13" s="316">
        <v>22447</v>
      </c>
      <c r="L13" s="318">
        <v>45.6</v>
      </c>
    </row>
    <row r="14" spans="1:12" ht="15" customHeight="1" x14ac:dyDescent="0.15">
      <c r="A14" s="150" t="s">
        <v>105</v>
      </c>
      <c r="B14" s="151"/>
      <c r="C14" s="316">
        <v>432241</v>
      </c>
      <c r="D14" s="317">
        <v>0.3</v>
      </c>
      <c r="E14" s="316">
        <v>395797</v>
      </c>
      <c r="F14" s="317">
        <v>0.6</v>
      </c>
      <c r="G14" s="316">
        <v>360653</v>
      </c>
      <c r="H14" s="317">
        <v>0.5</v>
      </c>
      <c r="I14" s="316">
        <v>35144</v>
      </c>
      <c r="J14" s="318">
        <v>1</v>
      </c>
      <c r="K14" s="316">
        <v>36444</v>
      </c>
      <c r="L14" s="318">
        <v>-1</v>
      </c>
    </row>
    <row r="15" spans="1:12" ht="15" customHeight="1" x14ac:dyDescent="0.15">
      <c r="A15" s="150" t="s">
        <v>106</v>
      </c>
      <c r="B15" s="151"/>
      <c r="C15" s="316">
        <v>336919</v>
      </c>
      <c r="D15" s="317">
        <v>6.5</v>
      </c>
      <c r="E15" s="316">
        <v>318795</v>
      </c>
      <c r="F15" s="317">
        <v>4.0999999999999996</v>
      </c>
      <c r="G15" s="316">
        <v>272994</v>
      </c>
      <c r="H15" s="317">
        <v>3.3</v>
      </c>
      <c r="I15" s="316">
        <v>45801</v>
      </c>
      <c r="J15" s="318">
        <v>9.6999999999999993</v>
      </c>
      <c r="K15" s="316">
        <v>18124</v>
      </c>
      <c r="L15" s="318">
        <v>76.7</v>
      </c>
    </row>
    <row r="16" spans="1:12" ht="15" customHeight="1" x14ac:dyDescent="0.15">
      <c r="A16" s="150" t="s">
        <v>107</v>
      </c>
      <c r="B16" s="151"/>
      <c r="C16" s="316">
        <v>255251</v>
      </c>
      <c r="D16" s="317">
        <v>-1.1000000000000001</v>
      </c>
      <c r="E16" s="316">
        <v>243271</v>
      </c>
      <c r="F16" s="317">
        <v>-0.6</v>
      </c>
      <c r="G16" s="316">
        <v>230292</v>
      </c>
      <c r="H16" s="317">
        <v>-0.6</v>
      </c>
      <c r="I16" s="316">
        <v>12979</v>
      </c>
      <c r="J16" s="318">
        <v>-1.2</v>
      </c>
      <c r="K16" s="316">
        <v>11980</v>
      </c>
      <c r="L16" s="318">
        <v>-10</v>
      </c>
    </row>
    <row r="17" spans="1:12" ht="15" customHeight="1" x14ac:dyDescent="0.15">
      <c r="A17" s="150" t="s">
        <v>108</v>
      </c>
      <c r="B17" s="151"/>
      <c r="C17" s="316">
        <v>405000</v>
      </c>
      <c r="D17" s="317">
        <v>4.3</v>
      </c>
      <c r="E17" s="316">
        <v>392236</v>
      </c>
      <c r="F17" s="317">
        <v>5.6</v>
      </c>
      <c r="G17" s="316">
        <v>363095</v>
      </c>
      <c r="H17" s="317">
        <v>5.5</v>
      </c>
      <c r="I17" s="316">
        <v>29141</v>
      </c>
      <c r="J17" s="318">
        <v>6.1</v>
      </c>
      <c r="K17" s="316">
        <v>12764</v>
      </c>
      <c r="L17" s="318">
        <v>-24</v>
      </c>
    </row>
    <row r="18" spans="1:12" ht="15" customHeight="1" x14ac:dyDescent="0.15">
      <c r="A18" s="171" t="s">
        <v>109</v>
      </c>
      <c r="B18" s="172"/>
      <c r="C18" s="316">
        <v>372909</v>
      </c>
      <c r="D18" s="317">
        <v>14.3</v>
      </c>
      <c r="E18" s="316">
        <v>336923</v>
      </c>
      <c r="F18" s="317">
        <v>8.1</v>
      </c>
      <c r="G18" s="316">
        <v>313765</v>
      </c>
      <c r="H18" s="317">
        <v>8.5</v>
      </c>
      <c r="I18" s="316">
        <v>23158</v>
      </c>
      <c r="J18" s="318">
        <v>3</v>
      </c>
      <c r="K18" s="316">
        <v>35986</v>
      </c>
      <c r="L18" s="318">
        <v>145.9</v>
      </c>
    </row>
    <row r="19" spans="1:12" ht="15" customHeight="1" x14ac:dyDescent="0.15">
      <c r="A19" s="150" t="s">
        <v>117</v>
      </c>
      <c r="B19" s="151"/>
      <c r="C19" s="316">
        <v>415549</v>
      </c>
      <c r="D19" s="317">
        <v>0.1</v>
      </c>
      <c r="E19" s="316">
        <v>385311</v>
      </c>
      <c r="F19" s="317">
        <v>0.6</v>
      </c>
      <c r="G19" s="316">
        <v>356348</v>
      </c>
      <c r="H19" s="317">
        <v>0.4</v>
      </c>
      <c r="I19" s="316">
        <v>28963</v>
      </c>
      <c r="J19" s="318">
        <v>3.3</v>
      </c>
      <c r="K19" s="316">
        <v>30238</v>
      </c>
      <c r="L19" s="318">
        <v>-6.1</v>
      </c>
    </row>
    <row r="20" spans="1:12" ht="15" customHeight="1" x14ac:dyDescent="0.15">
      <c r="A20" s="173" t="s">
        <v>110</v>
      </c>
      <c r="B20" s="172"/>
      <c r="C20" s="316">
        <v>129476</v>
      </c>
      <c r="D20" s="317">
        <v>6.3</v>
      </c>
      <c r="E20" s="316">
        <v>126639</v>
      </c>
      <c r="F20" s="317">
        <v>5.0999999999999996</v>
      </c>
      <c r="G20" s="316">
        <v>119360</v>
      </c>
      <c r="H20" s="317">
        <v>4.2</v>
      </c>
      <c r="I20" s="316">
        <v>7279</v>
      </c>
      <c r="J20" s="318">
        <v>22.2</v>
      </c>
      <c r="K20" s="316">
        <v>2837</v>
      </c>
      <c r="L20" s="318">
        <v>126.6</v>
      </c>
    </row>
    <row r="21" spans="1:12" ht="15" customHeight="1" x14ac:dyDescent="0.15">
      <c r="A21" s="171" t="s">
        <v>111</v>
      </c>
      <c r="B21" s="172"/>
      <c r="C21" s="316">
        <v>211187</v>
      </c>
      <c r="D21" s="317">
        <v>1.7</v>
      </c>
      <c r="E21" s="316">
        <v>203669</v>
      </c>
      <c r="F21" s="317">
        <v>1.8</v>
      </c>
      <c r="G21" s="316">
        <v>194897</v>
      </c>
      <c r="H21" s="317">
        <v>1.9</v>
      </c>
      <c r="I21" s="316">
        <v>8772</v>
      </c>
      <c r="J21" s="318">
        <v>-1.1000000000000001</v>
      </c>
      <c r="K21" s="316">
        <v>7518</v>
      </c>
      <c r="L21" s="318">
        <v>-0.6</v>
      </c>
    </row>
    <row r="22" spans="1:12" ht="15" customHeight="1" x14ac:dyDescent="0.15">
      <c r="A22" s="173" t="s">
        <v>112</v>
      </c>
      <c r="B22" s="172"/>
      <c r="C22" s="316">
        <v>311007</v>
      </c>
      <c r="D22" s="317">
        <v>1</v>
      </c>
      <c r="E22" s="316">
        <v>301505</v>
      </c>
      <c r="F22" s="317">
        <v>1.3</v>
      </c>
      <c r="G22" s="316">
        <v>293350</v>
      </c>
      <c r="H22" s="317">
        <v>1.1000000000000001</v>
      </c>
      <c r="I22" s="316">
        <v>8155</v>
      </c>
      <c r="J22" s="318">
        <v>6.2</v>
      </c>
      <c r="K22" s="316">
        <v>9502</v>
      </c>
      <c r="L22" s="318">
        <v>-7.4</v>
      </c>
    </row>
    <row r="23" spans="1:12" ht="15" customHeight="1" x14ac:dyDescent="0.15">
      <c r="A23" s="150" t="s">
        <v>113</v>
      </c>
      <c r="B23" s="151"/>
      <c r="C23" s="316">
        <v>264548</v>
      </c>
      <c r="D23" s="317">
        <v>0.1</v>
      </c>
      <c r="E23" s="316">
        <v>259856</v>
      </c>
      <c r="F23" s="317">
        <v>0.3</v>
      </c>
      <c r="G23" s="316">
        <v>246177</v>
      </c>
      <c r="H23" s="317">
        <v>0.9</v>
      </c>
      <c r="I23" s="316">
        <v>13679</v>
      </c>
      <c r="J23" s="318">
        <v>-8.1999999999999993</v>
      </c>
      <c r="K23" s="316">
        <v>4692</v>
      </c>
      <c r="L23" s="318">
        <v>-10</v>
      </c>
    </row>
    <row r="24" spans="1:12" ht="15" customHeight="1" x14ac:dyDescent="0.15">
      <c r="A24" s="173" t="s">
        <v>114</v>
      </c>
      <c r="B24" s="172"/>
      <c r="C24" s="316">
        <v>321796</v>
      </c>
      <c r="D24" s="317">
        <v>7.4</v>
      </c>
      <c r="E24" s="316">
        <v>302830</v>
      </c>
      <c r="F24" s="317">
        <v>6.2</v>
      </c>
      <c r="G24" s="316">
        <v>284634</v>
      </c>
      <c r="H24" s="317">
        <v>5.8</v>
      </c>
      <c r="I24" s="316">
        <v>18196</v>
      </c>
      <c r="J24" s="318">
        <v>10.9</v>
      </c>
      <c r="K24" s="316">
        <v>18966</v>
      </c>
      <c r="L24" s="318">
        <v>31.9</v>
      </c>
    </row>
    <row r="25" spans="1:12" ht="15" customHeight="1" x14ac:dyDescent="0.15">
      <c r="A25" s="171" t="s">
        <v>115</v>
      </c>
      <c r="B25" s="172"/>
      <c r="C25" s="316">
        <v>250926</v>
      </c>
      <c r="D25" s="317">
        <v>4</v>
      </c>
      <c r="E25" s="316">
        <v>244264</v>
      </c>
      <c r="F25" s="317">
        <v>4.3</v>
      </c>
      <c r="G25" s="316">
        <v>224874</v>
      </c>
      <c r="H25" s="317">
        <v>4.5</v>
      </c>
      <c r="I25" s="316">
        <v>19390</v>
      </c>
      <c r="J25" s="318">
        <v>2</v>
      </c>
      <c r="K25" s="316">
        <v>6662</v>
      </c>
      <c r="L25" s="318">
        <v>-4.5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369468</v>
      </c>
      <c r="D29" s="317">
        <v>1.1000000000000001</v>
      </c>
      <c r="E29" s="316">
        <v>352950</v>
      </c>
      <c r="F29" s="317">
        <v>1.2</v>
      </c>
      <c r="G29" s="316">
        <v>325481</v>
      </c>
      <c r="H29" s="317">
        <v>1.4</v>
      </c>
      <c r="I29" s="316">
        <v>27469</v>
      </c>
      <c r="J29" s="318">
        <v>0</v>
      </c>
      <c r="K29" s="316">
        <v>16518</v>
      </c>
      <c r="L29" s="318">
        <v>0.3</v>
      </c>
    </row>
    <row r="30" spans="1:12" ht="15" customHeight="1" x14ac:dyDescent="0.15">
      <c r="A30" s="150"/>
      <c r="B30" s="150" t="s">
        <v>101</v>
      </c>
      <c r="C30" s="316">
        <v>371344</v>
      </c>
      <c r="D30" s="317">
        <v>-3.5</v>
      </c>
      <c r="E30" s="316">
        <v>371094</v>
      </c>
      <c r="F30" s="317">
        <v>-0.3</v>
      </c>
      <c r="G30" s="316">
        <v>347797</v>
      </c>
      <c r="H30" s="317">
        <v>-0.3</v>
      </c>
      <c r="I30" s="316">
        <v>23297</v>
      </c>
      <c r="J30" s="318">
        <v>-2.7</v>
      </c>
      <c r="K30" s="316">
        <v>250</v>
      </c>
      <c r="L30" s="318">
        <v>-98</v>
      </c>
    </row>
    <row r="31" spans="1:12" ht="15" customHeight="1" x14ac:dyDescent="0.15">
      <c r="A31" s="150"/>
      <c r="B31" s="150" t="s">
        <v>102</v>
      </c>
      <c r="C31" s="316">
        <v>388425</v>
      </c>
      <c r="D31" s="317">
        <v>-1.1000000000000001</v>
      </c>
      <c r="E31" s="316">
        <v>369428</v>
      </c>
      <c r="F31" s="317">
        <v>-0.6</v>
      </c>
      <c r="G31" s="316">
        <v>343900</v>
      </c>
      <c r="H31" s="317">
        <v>0</v>
      </c>
      <c r="I31" s="316">
        <v>25528</v>
      </c>
      <c r="J31" s="318">
        <v>-8.1</v>
      </c>
      <c r="K31" s="316">
        <v>18997</v>
      </c>
      <c r="L31" s="318">
        <v>-10.7</v>
      </c>
    </row>
    <row r="32" spans="1:12" ht="15" customHeight="1" x14ac:dyDescent="0.15">
      <c r="A32" s="150"/>
      <c r="B32" s="150" t="s">
        <v>103</v>
      </c>
      <c r="C32" s="316">
        <v>357868</v>
      </c>
      <c r="D32" s="317">
        <v>-0.5</v>
      </c>
      <c r="E32" s="316">
        <v>344746</v>
      </c>
      <c r="F32" s="317">
        <v>0.2</v>
      </c>
      <c r="G32" s="316">
        <v>310866</v>
      </c>
      <c r="H32" s="317">
        <v>0.5</v>
      </c>
      <c r="I32" s="316">
        <v>33880</v>
      </c>
      <c r="J32" s="318">
        <v>-3.3</v>
      </c>
      <c r="K32" s="316">
        <v>13122</v>
      </c>
      <c r="L32" s="318">
        <v>-13.4</v>
      </c>
    </row>
    <row r="33" spans="1:12" ht="15" customHeight="1" x14ac:dyDescent="0.15">
      <c r="A33" s="150"/>
      <c r="B33" s="150" t="s">
        <v>104</v>
      </c>
      <c r="C33" s="316">
        <v>485433</v>
      </c>
      <c r="D33" s="317">
        <v>2.4</v>
      </c>
      <c r="E33" s="316">
        <v>462229</v>
      </c>
      <c r="F33" s="317">
        <v>0.9</v>
      </c>
      <c r="G33" s="316">
        <v>406252</v>
      </c>
      <c r="H33" s="317">
        <v>1.4</v>
      </c>
      <c r="I33" s="316">
        <v>55977</v>
      </c>
      <c r="J33" s="318">
        <v>-2.2999999999999998</v>
      </c>
      <c r="K33" s="316">
        <v>23204</v>
      </c>
      <c r="L33" s="318">
        <v>46.2</v>
      </c>
    </row>
    <row r="34" spans="1:12" ht="15" customHeight="1" x14ac:dyDescent="0.15">
      <c r="A34" s="150"/>
      <c r="B34" s="150" t="s">
        <v>105</v>
      </c>
      <c r="C34" s="316">
        <v>450507</v>
      </c>
      <c r="D34" s="317">
        <v>0</v>
      </c>
      <c r="E34" s="316">
        <v>411947</v>
      </c>
      <c r="F34" s="317">
        <v>0.1</v>
      </c>
      <c r="G34" s="316">
        <v>375032</v>
      </c>
      <c r="H34" s="317">
        <v>0</v>
      </c>
      <c r="I34" s="316">
        <v>36915</v>
      </c>
      <c r="J34" s="318">
        <v>0.5</v>
      </c>
      <c r="K34" s="316">
        <v>38560</v>
      </c>
      <c r="L34" s="318">
        <v>-1.5</v>
      </c>
    </row>
    <row r="35" spans="1:12" ht="15" customHeight="1" x14ac:dyDescent="0.15">
      <c r="A35" s="150"/>
      <c r="B35" s="150" t="s">
        <v>106</v>
      </c>
      <c r="C35" s="316">
        <v>374245</v>
      </c>
      <c r="D35" s="317">
        <v>5.5</v>
      </c>
      <c r="E35" s="316">
        <v>353232</v>
      </c>
      <c r="F35" s="317">
        <v>3.1</v>
      </c>
      <c r="G35" s="316">
        <v>300679</v>
      </c>
      <c r="H35" s="317">
        <v>2.2000000000000002</v>
      </c>
      <c r="I35" s="316">
        <v>52553</v>
      </c>
      <c r="J35" s="318">
        <v>8.5</v>
      </c>
      <c r="K35" s="316">
        <v>21013</v>
      </c>
      <c r="L35" s="318">
        <v>73.900000000000006</v>
      </c>
    </row>
    <row r="36" spans="1:12" ht="15" customHeight="1" x14ac:dyDescent="0.15">
      <c r="A36" s="150"/>
      <c r="B36" s="150" t="s">
        <v>107</v>
      </c>
      <c r="C36" s="316">
        <v>374743</v>
      </c>
      <c r="D36" s="317">
        <v>0.2</v>
      </c>
      <c r="E36" s="316">
        <v>354193</v>
      </c>
      <c r="F36" s="317">
        <v>0.8</v>
      </c>
      <c r="G36" s="316">
        <v>332911</v>
      </c>
      <c r="H36" s="317">
        <v>0.8</v>
      </c>
      <c r="I36" s="316">
        <v>21282</v>
      </c>
      <c r="J36" s="318">
        <v>1</v>
      </c>
      <c r="K36" s="316">
        <v>20550</v>
      </c>
      <c r="L36" s="318">
        <v>-8.8000000000000007</v>
      </c>
    </row>
    <row r="37" spans="1:12" ht="15" customHeight="1" x14ac:dyDescent="0.15">
      <c r="A37" s="150"/>
      <c r="B37" s="150" t="s">
        <v>108</v>
      </c>
      <c r="C37" s="316">
        <v>430610</v>
      </c>
      <c r="D37" s="317">
        <v>2.9</v>
      </c>
      <c r="E37" s="316">
        <v>416782</v>
      </c>
      <c r="F37" s="317">
        <v>4.4000000000000004</v>
      </c>
      <c r="G37" s="316">
        <v>384873</v>
      </c>
      <c r="H37" s="317">
        <v>4.3</v>
      </c>
      <c r="I37" s="316">
        <v>31909</v>
      </c>
      <c r="J37" s="318">
        <v>4.7</v>
      </c>
      <c r="K37" s="316">
        <v>13828</v>
      </c>
      <c r="L37" s="318">
        <v>-25.9</v>
      </c>
    </row>
    <row r="38" spans="1:12" ht="15" customHeight="1" x14ac:dyDescent="0.15">
      <c r="A38" s="171"/>
      <c r="B38" s="171" t="s">
        <v>109</v>
      </c>
      <c r="C38" s="316">
        <v>438082</v>
      </c>
      <c r="D38" s="317">
        <v>11.7</v>
      </c>
      <c r="E38" s="316">
        <v>393508</v>
      </c>
      <c r="F38" s="317">
        <v>5.4</v>
      </c>
      <c r="G38" s="316">
        <v>365291</v>
      </c>
      <c r="H38" s="317">
        <v>5.9</v>
      </c>
      <c r="I38" s="316">
        <v>28217</v>
      </c>
      <c r="J38" s="318">
        <v>-0.8</v>
      </c>
      <c r="K38" s="316">
        <v>44574</v>
      </c>
      <c r="L38" s="318">
        <v>136.5</v>
      </c>
    </row>
    <row r="39" spans="1:12" ht="15" customHeight="1" x14ac:dyDescent="0.15">
      <c r="A39" s="150"/>
      <c r="B39" s="150" t="s">
        <v>117</v>
      </c>
      <c r="C39" s="316">
        <v>448863</v>
      </c>
      <c r="D39" s="317">
        <v>0.3</v>
      </c>
      <c r="E39" s="316">
        <v>415382</v>
      </c>
      <c r="F39" s="317">
        <v>0.9</v>
      </c>
      <c r="G39" s="316">
        <v>383366</v>
      </c>
      <c r="H39" s="317">
        <v>0.7</v>
      </c>
      <c r="I39" s="316">
        <v>32016</v>
      </c>
      <c r="J39" s="318">
        <v>3.3</v>
      </c>
      <c r="K39" s="316">
        <v>33481</v>
      </c>
      <c r="L39" s="318">
        <v>-5.7</v>
      </c>
    </row>
    <row r="40" spans="1:12" ht="15" customHeight="1" x14ac:dyDescent="0.15">
      <c r="A40" s="173"/>
      <c r="B40" s="173" t="s">
        <v>110</v>
      </c>
      <c r="C40" s="316">
        <v>314517</v>
      </c>
      <c r="D40" s="317">
        <v>13.4</v>
      </c>
      <c r="E40" s="316">
        <v>302511</v>
      </c>
      <c r="F40" s="317">
        <v>10.8</v>
      </c>
      <c r="G40" s="316">
        <v>277994</v>
      </c>
      <c r="H40" s="317">
        <v>9.1999999999999993</v>
      </c>
      <c r="I40" s="316">
        <v>24517</v>
      </c>
      <c r="J40" s="318">
        <v>33</v>
      </c>
      <c r="K40" s="316">
        <v>12006</v>
      </c>
      <c r="L40" s="318">
        <v>159.9</v>
      </c>
    </row>
    <row r="41" spans="1:12" ht="15" customHeight="1" x14ac:dyDescent="0.15">
      <c r="A41" s="171"/>
      <c r="B41" s="171" t="s">
        <v>111</v>
      </c>
      <c r="C41" s="316">
        <v>318575</v>
      </c>
      <c r="D41" s="317">
        <v>4.5999999999999996</v>
      </c>
      <c r="E41" s="316">
        <v>304149</v>
      </c>
      <c r="F41" s="317">
        <v>4.5999999999999996</v>
      </c>
      <c r="G41" s="316">
        <v>289662</v>
      </c>
      <c r="H41" s="317">
        <v>4.8</v>
      </c>
      <c r="I41" s="316">
        <v>14487</v>
      </c>
      <c r="J41" s="318">
        <v>1.1000000000000001</v>
      </c>
      <c r="K41" s="316">
        <v>14426</v>
      </c>
      <c r="L41" s="318">
        <v>5.6</v>
      </c>
    </row>
    <row r="42" spans="1:12" ht="15" customHeight="1" x14ac:dyDescent="0.15">
      <c r="A42" s="173"/>
      <c r="B42" s="173" t="s">
        <v>112</v>
      </c>
      <c r="C42" s="316">
        <v>416651</v>
      </c>
      <c r="D42" s="317">
        <v>0.2</v>
      </c>
      <c r="E42" s="316">
        <v>403179</v>
      </c>
      <c r="F42" s="317">
        <v>0.4</v>
      </c>
      <c r="G42" s="316">
        <v>391499</v>
      </c>
      <c r="H42" s="317">
        <v>0.3</v>
      </c>
      <c r="I42" s="316">
        <v>11680</v>
      </c>
      <c r="J42" s="318">
        <v>5.6</v>
      </c>
      <c r="K42" s="316">
        <v>13472</v>
      </c>
      <c r="L42" s="318">
        <v>-6.6</v>
      </c>
    </row>
    <row r="43" spans="1:12" ht="15" customHeight="1" x14ac:dyDescent="0.15">
      <c r="A43" s="150"/>
      <c r="B43" s="150" t="s">
        <v>113</v>
      </c>
      <c r="C43" s="316">
        <v>336038</v>
      </c>
      <c r="D43" s="317">
        <v>-0.8</v>
      </c>
      <c r="E43" s="316">
        <v>329793</v>
      </c>
      <c r="F43" s="317">
        <v>-0.5</v>
      </c>
      <c r="G43" s="316">
        <v>310424</v>
      </c>
      <c r="H43" s="317">
        <v>0.1</v>
      </c>
      <c r="I43" s="316">
        <v>19369</v>
      </c>
      <c r="J43" s="318">
        <v>-9.1999999999999993</v>
      </c>
      <c r="K43" s="316">
        <v>6245</v>
      </c>
      <c r="L43" s="318">
        <v>-11</v>
      </c>
    </row>
    <row r="44" spans="1:12" ht="15" customHeight="1" x14ac:dyDescent="0.15">
      <c r="A44" s="173"/>
      <c r="B44" s="173" t="s">
        <v>114</v>
      </c>
      <c r="C44" s="316">
        <v>354233</v>
      </c>
      <c r="D44" s="317">
        <v>6.8</v>
      </c>
      <c r="E44" s="316">
        <v>334010</v>
      </c>
      <c r="F44" s="317">
        <v>6.1</v>
      </c>
      <c r="G44" s="316">
        <v>313742</v>
      </c>
      <c r="H44" s="317">
        <v>5.7</v>
      </c>
      <c r="I44" s="316">
        <v>20268</v>
      </c>
      <c r="J44" s="318">
        <v>13</v>
      </c>
      <c r="K44" s="316">
        <v>20223</v>
      </c>
      <c r="L44" s="318">
        <v>19</v>
      </c>
    </row>
    <row r="45" spans="1:12" ht="15" customHeight="1" x14ac:dyDescent="0.15">
      <c r="A45" s="171"/>
      <c r="B45" s="171" t="s">
        <v>115</v>
      </c>
      <c r="C45" s="316">
        <v>303295</v>
      </c>
      <c r="D45" s="317">
        <v>2.2000000000000002</v>
      </c>
      <c r="E45" s="316">
        <v>294622</v>
      </c>
      <c r="F45" s="317">
        <v>2.5</v>
      </c>
      <c r="G45" s="316">
        <v>269491</v>
      </c>
      <c r="H45" s="317">
        <v>2.7</v>
      </c>
      <c r="I45" s="316">
        <v>25131</v>
      </c>
      <c r="J45" s="318">
        <v>0</v>
      </c>
      <c r="K45" s="316">
        <v>8673</v>
      </c>
      <c r="L45" s="318">
        <v>-7.6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103140</v>
      </c>
      <c r="D49" s="317">
        <v>1.9</v>
      </c>
      <c r="E49" s="316">
        <v>102091</v>
      </c>
      <c r="F49" s="317">
        <v>1.7</v>
      </c>
      <c r="G49" s="316">
        <v>99171</v>
      </c>
      <c r="H49" s="317">
        <v>1.8</v>
      </c>
      <c r="I49" s="316">
        <v>2920</v>
      </c>
      <c r="J49" s="317">
        <v>-0.1</v>
      </c>
      <c r="K49" s="316">
        <v>1049</v>
      </c>
      <c r="L49" s="318">
        <v>10</v>
      </c>
    </row>
    <row r="50" spans="1:12" ht="15" customHeight="1" x14ac:dyDescent="0.15">
      <c r="A50" s="150"/>
      <c r="B50" s="150" t="s">
        <v>101</v>
      </c>
      <c r="C50" s="316">
        <v>100847</v>
      </c>
      <c r="D50" s="317">
        <v>12.3</v>
      </c>
      <c r="E50" s="316">
        <v>100847</v>
      </c>
      <c r="F50" s="317">
        <v>12.3</v>
      </c>
      <c r="G50" s="316">
        <v>100132</v>
      </c>
      <c r="H50" s="317">
        <v>12</v>
      </c>
      <c r="I50" s="316">
        <v>715</v>
      </c>
      <c r="J50" s="317">
        <v>70.599999999999994</v>
      </c>
      <c r="K50" s="316" t="s">
        <v>176</v>
      </c>
      <c r="L50" s="318">
        <v>0</v>
      </c>
    </row>
    <row r="51" spans="1:12" ht="15" customHeight="1" x14ac:dyDescent="0.15">
      <c r="A51" s="150"/>
      <c r="B51" s="150" t="s">
        <v>102</v>
      </c>
      <c r="C51" s="316">
        <v>125475</v>
      </c>
      <c r="D51" s="317">
        <v>-0.8</v>
      </c>
      <c r="E51" s="316">
        <v>122652</v>
      </c>
      <c r="F51" s="317">
        <v>-2.4</v>
      </c>
      <c r="G51" s="316">
        <v>120472</v>
      </c>
      <c r="H51" s="317">
        <v>-2.2000000000000002</v>
      </c>
      <c r="I51" s="316">
        <v>2180</v>
      </c>
      <c r="J51" s="317">
        <v>-13.1</v>
      </c>
      <c r="K51" s="316">
        <v>2823</v>
      </c>
      <c r="L51" s="318">
        <v>274.39999999999998</v>
      </c>
    </row>
    <row r="52" spans="1:12" ht="15" customHeight="1" x14ac:dyDescent="0.15">
      <c r="A52" s="150"/>
      <c r="B52" s="150" t="s">
        <v>103</v>
      </c>
      <c r="C52" s="316">
        <v>130787</v>
      </c>
      <c r="D52" s="317">
        <v>2.7</v>
      </c>
      <c r="E52" s="316">
        <v>129516</v>
      </c>
      <c r="F52" s="317">
        <v>2.5</v>
      </c>
      <c r="G52" s="316">
        <v>123113</v>
      </c>
      <c r="H52" s="317">
        <v>2.8</v>
      </c>
      <c r="I52" s="316">
        <v>6403</v>
      </c>
      <c r="J52" s="317">
        <v>-2.7</v>
      </c>
      <c r="K52" s="316">
        <v>1271</v>
      </c>
      <c r="L52" s="318">
        <v>20</v>
      </c>
    </row>
    <row r="53" spans="1:12" ht="15" customHeight="1" x14ac:dyDescent="0.15">
      <c r="A53" s="150"/>
      <c r="B53" s="150" t="s">
        <v>104</v>
      </c>
      <c r="C53" s="316">
        <v>156809</v>
      </c>
      <c r="D53" s="317">
        <v>-0.4</v>
      </c>
      <c r="E53" s="316">
        <v>149354</v>
      </c>
      <c r="F53" s="317">
        <v>-1.2</v>
      </c>
      <c r="G53" s="316">
        <v>147528</v>
      </c>
      <c r="H53" s="317">
        <v>-1.1000000000000001</v>
      </c>
      <c r="I53" s="316">
        <v>1826</v>
      </c>
      <c r="J53" s="317">
        <v>-2.5</v>
      </c>
      <c r="K53" s="316">
        <v>7455</v>
      </c>
      <c r="L53" s="318">
        <v>21.1</v>
      </c>
    </row>
    <row r="54" spans="1:12" ht="15" customHeight="1" x14ac:dyDescent="0.15">
      <c r="A54" s="150"/>
      <c r="B54" s="150" t="s">
        <v>105</v>
      </c>
      <c r="C54" s="316">
        <v>130055</v>
      </c>
      <c r="D54" s="317">
        <v>0.9</v>
      </c>
      <c r="E54" s="316">
        <v>128612</v>
      </c>
      <c r="F54" s="317">
        <v>1.7</v>
      </c>
      <c r="G54" s="316">
        <v>122758</v>
      </c>
      <c r="H54" s="317">
        <v>2.2000000000000002</v>
      </c>
      <c r="I54" s="316">
        <v>5854</v>
      </c>
      <c r="J54" s="317">
        <v>-7.3</v>
      </c>
      <c r="K54" s="316">
        <v>1443</v>
      </c>
      <c r="L54" s="318">
        <v>-40.9</v>
      </c>
    </row>
    <row r="55" spans="1:12" ht="15" customHeight="1" x14ac:dyDescent="0.15">
      <c r="A55" s="150"/>
      <c r="B55" s="150" t="s">
        <v>106</v>
      </c>
      <c r="C55" s="316">
        <v>133306</v>
      </c>
      <c r="D55" s="317">
        <v>6.8</v>
      </c>
      <c r="E55" s="316">
        <v>130941</v>
      </c>
      <c r="F55" s="317">
        <v>5.9</v>
      </c>
      <c r="G55" s="316">
        <v>121971</v>
      </c>
      <c r="H55" s="317">
        <v>5.7</v>
      </c>
      <c r="I55" s="316">
        <v>8970</v>
      </c>
      <c r="J55" s="317">
        <v>7.7</v>
      </c>
      <c r="K55" s="316">
        <v>2365</v>
      </c>
      <c r="L55" s="318">
        <v>108</v>
      </c>
    </row>
    <row r="56" spans="1:12" ht="15" customHeight="1" x14ac:dyDescent="0.15">
      <c r="A56" s="150"/>
      <c r="B56" s="150" t="s">
        <v>107</v>
      </c>
      <c r="C56" s="316">
        <v>99859</v>
      </c>
      <c r="D56" s="317">
        <v>1.5</v>
      </c>
      <c r="E56" s="316">
        <v>99024</v>
      </c>
      <c r="F56" s="317">
        <v>1.2</v>
      </c>
      <c r="G56" s="316">
        <v>96843</v>
      </c>
      <c r="H56" s="317">
        <v>1.2</v>
      </c>
      <c r="I56" s="316">
        <v>2181</v>
      </c>
      <c r="J56" s="317">
        <v>-0.3</v>
      </c>
      <c r="K56" s="316">
        <v>835</v>
      </c>
      <c r="L56" s="318">
        <v>43</v>
      </c>
    </row>
    <row r="57" spans="1:12" ht="15" customHeight="1" x14ac:dyDescent="0.15">
      <c r="A57" s="150"/>
      <c r="B57" s="150" t="s">
        <v>108</v>
      </c>
      <c r="C57" s="316">
        <v>166544</v>
      </c>
      <c r="D57" s="317">
        <v>10.4</v>
      </c>
      <c r="E57" s="316">
        <v>163695</v>
      </c>
      <c r="F57" s="317">
        <v>10</v>
      </c>
      <c r="G57" s="316">
        <v>160324</v>
      </c>
      <c r="H57" s="317">
        <v>10.5</v>
      </c>
      <c r="I57" s="316">
        <v>3371</v>
      </c>
      <c r="J57" s="317">
        <v>-6.8</v>
      </c>
      <c r="K57" s="316">
        <v>2849</v>
      </c>
      <c r="L57" s="318">
        <v>34.5</v>
      </c>
    </row>
    <row r="58" spans="1:12" ht="15" customHeight="1" x14ac:dyDescent="0.15">
      <c r="A58" s="150"/>
      <c r="B58" s="171" t="s">
        <v>109</v>
      </c>
      <c r="C58" s="316">
        <v>107291</v>
      </c>
      <c r="D58" s="317">
        <v>1</v>
      </c>
      <c r="E58" s="316">
        <v>106309</v>
      </c>
      <c r="F58" s="317">
        <v>0.7</v>
      </c>
      <c r="G58" s="316">
        <v>103773</v>
      </c>
      <c r="H58" s="317">
        <v>0.8</v>
      </c>
      <c r="I58" s="316">
        <v>2536</v>
      </c>
      <c r="J58" s="317">
        <v>-3</v>
      </c>
      <c r="K58" s="316">
        <v>982</v>
      </c>
      <c r="L58" s="318">
        <v>66.2</v>
      </c>
    </row>
    <row r="59" spans="1:12" ht="15" customHeight="1" x14ac:dyDescent="0.15">
      <c r="A59" s="150"/>
      <c r="B59" s="150" t="s">
        <v>117</v>
      </c>
      <c r="C59" s="316">
        <v>134718</v>
      </c>
      <c r="D59" s="317">
        <v>-2.7</v>
      </c>
      <c r="E59" s="316">
        <v>131817</v>
      </c>
      <c r="F59" s="317">
        <v>-2.2000000000000002</v>
      </c>
      <c r="G59" s="316">
        <v>128583</v>
      </c>
      <c r="H59" s="317">
        <v>-2.8</v>
      </c>
      <c r="I59" s="316">
        <v>3234</v>
      </c>
      <c r="J59" s="317">
        <v>24.5</v>
      </c>
      <c r="K59" s="316">
        <v>2901</v>
      </c>
      <c r="L59" s="318">
        <v>-19.100000000000001</v>
      </c>
    </row>
    <row r="60" spans="1:12" ht="15" customHeight="1" x14ac:dyDescent="0.15">
      <c r="A60" s="150"/>
      <c r="B60" s="173" t="s">
        <v>110</v>
      </c>
      <c r="C60" s="316">
        <v>78500</v>
      </c>
      <c r="D60" s="317">
        <v>7</v>
      </c>
      <c r="E60" s="316">
        <v>78188</v>
      </c>
      <c r="F60" s="317">
        <v>6.9</v>
      </c>
      <c r="G60" s="316">
        <v>75658</v>
      </c>
      <c r="H60" s="317">
        <v>6.5</v>
      </c>
      <c r="I60" s="316">
        <v>2530</v>
      </c>
      <c r="J60" s="317">
        <v>21.9</v>
      </c>
      <c r="K60" s="316">
        <v>312</v>
      </c>
      <c r="L60" s="318">
        <v>52.9</v>
      </c>
    </row>
    <row r="61" spans="1:12" ht="15" customHeight="1" x14ac:dyDescent="0.15">
      <c r="A61" s="150"/>
      <c r="B61" s="171" t="s">
        <v>111</v>
      </c>
      <c r="C61" s="316">
        <v>97781</v>
      </c>
      <c r="D61" s="317">
        <v>1.8</v>
      </c>
      <c r="E61" s="316">
        <v>97558</v>
      </c>
      <c r="F61" s="317">
        <v>2.1</v>
      </c>
      <c r="G61" s="316">
        <v>94821</v>
      </c>
      <c r="H61" s="317">
        <v>2</v>
      </c>
      <c r="I61" s="316">
        <v>2737</v>
      </c>
      <c r="J61" s="317">
        <v>6.2</v>
      </c>
      <c r="K61" s="316">
        <v>223</v>
      </c>
      <c r="L61" s="318">
        <v>-57.9</v>
      </c>
    </row>
    <row r="62" spans="1:12" ht="15" customHeight="1" x14ac:dyDescent="0.15">
      <c r="A62" s="173"/>
      <c r="B62" s="173" t="s">
        <v>112</v>
      </c>
      <c r="C62" s="316">
        <v>92525</v>
      </c>
      <c r="D62" s="317">
        <v>0.4</v>
      </c>
      <c r="E62" s="316">
        <v>91235</v>
      </c>
      <c r="F62" s="317">
        <v>1</v>
      </c>
      <c r="G62" s="316">
        <v>90370</v>
      </c>
      <c r="H62" s="317">
        <v>1.1000000000000001</v>
      </c>
      <c r="I62" s="316">
        <v>865</v>
      </c>
      <c r="J62" s="317">
        <v>-3.5</v>
      </c>
      <c r="K62" s="316">
        <v>1290</v>
      </c>
      <c r="L62" s="318">
        <v>-33.5</v>
      </c>
    </row>
    <row r="63" spans="1:12" ht="15" customHeight="1" x14ac:dyDescent="0.15">
      <c r="A63" s="173"/>
      <c r="B63" s="150" t="s">
        <v>113</v>
      </c>
      <c r="C63" s="316">
        <v>124556</v>
      </c>
      <c r="D63" s="317">
        <v>3.3</v>
      </c>
      <c r="E63" s="316">
        <v>122907</v>
      </c>
      <c r="F63" s="317">
        <v>3.4</v>
      </c>
      <c r="G63" s="316">
        <v>120371</v>
      </c>
      <c r="H63" s="317">
        <v>3.3</v>
      </c>
      <c r="I63" s="316">
        <v>2536</v>
      </c>
      <c r="J63" s="317">
        <v>2.6</v>
      </c>
      <c r="K63" s="316">
        <v>1649</v>
      </c>
      <c r="L63" s="318">
        <v>-3.9</v>
      </c>
    </row>
    <row r="64" spans="1:12" ht="15" customHeight="1" x14ac:dyDescent="0.15">
      <c r="A64" s="150"/>
      <c r="B64" s="173" t="s">
        <v>114</v>
      </c>
      <c r="C64" s="316">
        <v>167437</v>
      </c>
      <c r="D64" s="317">
        <v>17.399999999999999</v>
      </c>
      <c r="E64" s="316">
        <v>154450</v>
      </c>
      <c r="F64" s="317">
        <v>9.6</v>
      </c>
      <c r="G64" s="316">
        <v>146111</v>
      </c>
      <c r="H64" s="317">
        <v>10.6</v>
      </c>
      <c r="I64" s="316">
        <v>8339</v>
      </c>
      <c r="J64" s="317">
        <v>-6.5</v>
      </c>
      <c r="K64" s="316">
        <v>12987</v>
      </c>
      <c r="L64" s="318">
        <v>688.5</v>
      </c>
    </row>
    <row r="65" spans="1:12" ht="15" customHeight="1" x14ac:dyDescent="0.15">
      <c r="A65" s="171"/>
      <c r="B65" s="171" t="s">
        <v>115</v>
      </c>
      <c r="C65" s="316">
        <v>109216</v>
      </c>
      <c r="D65" s="317">
        <v>-3.1</v>
      </c>
      <c r="E65" s="316">
        <v>107996</v>
      </c>
      <c r="F65" s="317">
        <v>-3.1</v>
      </c>
      <c r="G65" s="316">
        <v>104138</v>
      </c>
      <c r="H65" s="317">
        <v>-2.2000000000000002</v>
      </c>
      <c r="I65" s="316">
        <v>3858</v>
      </c>
      <c r="J65" s="317">
        <v>-20.6</v>
      </c>
      <c r="K65" s="316">
        <v>1220</v>
      </c>
      <c r="L65" s="318">
        <v>-12.9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43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（事業所規模５人以上、令和５年４月全国速報）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170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141</v>
      </c>
      <c r="D8" s="337">
        <v>-0.3</v>
      </c>
      <c r="E8" s="336">
        <v>130.5</v>
      </c>
      <c r="F8" s="338">
        <v>-0.2</v>
      </c>
      <c r="G8" s="339">
        <v>10.5</v>
      </c>
      <c r="H8" s="338">
        <v>-1.9</v>
      </c>
      <c r="I8" s="339">
        <v>18.2</v>
      </c>
      <c r="J8" s="338">
        <v>-0.1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165.7</v>
      </c>
      <c r="D9" s="337">
        <v>0.3</v>
      </c>
      <c r="E9" s="336">
        <v>154.6</v>
      </c>
      <c r="F9" s="338">
        <v>-0.1</v>
      </c>
      <c r="G9" s="339">
        <v>11.1</v>
      </c>
      <c r="H9" s="338">
        <v>6.7</v>
      </c>
      <c r="I9" s="339">
        <v>21</v>
      </c>
      <c r="J9" s="338">
        <v>-0.1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168.1</v>
      </c>
      <c r="D10" s="337">
        <v>-0.8</v>
      </c>
      <c r="E10" s="336">
        <v>154.5</v>
      </c>
      <c r="F10" s="338">
        <v>-0.7</v>
      </c>
      <c r="G10" s="339">
        <v>13.6</v>
      </c>
      <c r="H10" s="338">
        <v>-1.5</v>
      </c>
      <c r="I10" s="339">
        <v>20.7</v>
      </c>
      <c r="J10" s="338">
        <v>0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164.1</v>
      </c>
      <c r="D11" s="337">
        <v>-0.2</v>
      </c>
      <c r="E11" s="336">
        <v>150.1</v>
      </c>
      <c r="F11" s="338">
        <v>0.4</v>
      </c>
      <c r="G11" s="339">
        <v>14</v>
      </c>
      <c r="H11" s="338">
        <v>-6.1</v>
      </c>
      <c r="I11" s="339">
        <v>19.8</v>
      </c>
      <c r="J11" s="338">
        <v>0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157.69999999999999</v>
      </c>
      <c r="D12" s="337">
        <v>-0.9</v>
      </c>
      <c r="E12" s="336">
        <v>142.1</v>
      </c>
      <c r="F12" s="338">
        <v>-1.1000000000000001</v>
      </c>
      <c r="G12" s="339">
        <v>15.6</v>
      </c>
      <c r="H12" s="338">
        <v>0.6</v>
      </c>
      <c r="I12" s="339">
        <v>19</v>
      </c>
      <c r="J12" s="338">
        <v>-0.1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162.69999999999999</v>
      </c>
      <c r="D13" s="337">
        <v>0.4</v>
      </c>
      <c r="E13" s="336">
        <v>146.6</v>
      </c>
      <c r="F13" s="338">
        <v>0.6</v>
      </c>
      <c r="G13" s="339">
        <v>16.100000000000001</v>
      </c>
      <c r="H13" s="338">
        <v>-1.8</v>
      </c>
      <c r="I13" s="339">
        <v>19.2</v>
      </c>
      <c r="J13" s="338">
        <v>0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173.2</v>
      </c>
      <c r="D14" s="337">
        <v>2</v>
      </c>
      <c r="E14" s="336">
        <v>149.1</v>
      </c>
      <c r="F14" s="338">
        <v>2.2000000000000002</v>
      </c>
      <c r="G14" s="339">
        <v>24.1</v>
      </c>
      <c r="H14" s="338">
        <v>1.2</v>
      </c>
      <c r="I14" s="339">
        <v>19.899999999999999</v>
      </c>
      <c r="J14" s="338">
        <v>0.2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133.19999999999999</v>
      </c>
      <c r="D15" s="337">
        <v>-1.9</v>
      </c>
      <c r="E15" s="336">
        <v>125.7</v>
      </c>
      <c r="F15" s="338">
        <v>-1.6</v>
      </c>
      <c r="G15" s="339">
        <v>7.5</v>
      </c>
      <c r="H15" s="338">
        <v>-6.2</v>
      </c>
      <c r="I15" s="339">
        <v>18.100000000000001</v>
      </c>
      <c r="J15" s="338">
        <v>-0.4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153.80000000000001</v>
      </c>
      <c r="D16" s="337">
        <v>1.9</v>
      </c>
      <c r="E16" s="336">
        <v>139.9</v>
      </c>
      <c r="F16" s="338">
        <v>1.7</v>
      </c>
      <c r="G16" s="339">
        <v>13.9</v>
      </c>
      <c r="H16" s="338">
        <v>3.8</v>
      </c>
      <c r="I16" s="339">
        <v>19</v>
      </c>
      <c r="J16" s="338">
        <v>0.2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156.1</v>
      </c>
      <c r="D17" s="337">
        <v>2.9</v>
      </c>
      <c r="E17" s="336">
        <v>143.19999999999999</v>
      </c>
      <c r="F17" s="338">
        <v>2.7</v>
      </c>
      <c r="G17" s="339">
        <v>12.9</v>
      </c>
      <c r="H17" s="338">
        <v>5.8</v>
      </c>
      <c r="I17" s="339">
        <v>19.3</v>
      </c>
      <c r="J17" s="338">
        <v>0.2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158.80000000000001</v>
      </c>
      <c r="D18" s="337">
        <v>-1</v>
      </c>
      <c r="E18" s="336">
        <v>144.69999999999999</v>
      </c>
      <c r="F18" s="338">
        <v>-0.9</v>
      </c>
      <c r="G18" s="339">
        <v>14.1</v>
      </c>
      <c r="H18" s="338">
        <v>-2.1</v>
      </c>
      <c r="I18" s="339">
        <v>19.100000000000001</v>
      </c>
      <c r="J18" s="338">
        <v>-0.2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91.3</v>
      </c>
      <c r="D19" s="337">
        <v>0.3</v>
      </c>
      <c r="E19" s="336">
        <v>86</v>
      </c>
      <c r="F19" s="338">
        <v>-0.4</v>
      </c>
      <c r="G19" s="339">
        <v>5.3</v>
      </c>
      <c r="H19" s="338">
        <v>12.8</v>
      </c>
      <c r="I19" s="339">
        <v>14</v>
      </c>
      <c r="J19" s="338">
        <v>-0.1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125.9</v>
      </c>
      <c r="D20" s="337">
        <v>-0.7</v>
      </c>
      <c r="E20" s="336">
        <v>119.9</v>
      </c>
      <c r="F20" s="338">
        <v>-1</v>
      </c>
      <c r="G20" s="339">
        <v>6</v>
      </c>
      <c r="H20" s="338">
        <v>3.4</v>
      </c>
      <c r="I20" s="339">
        <v>17.3</v>
      </c>
      <c r="J20" s="338">
        <v>-0.2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134.4</v>
      </c>
      <c r="D21" s="337">
        <v>2.2000000000000002</v>
      </c>
      <c r="E21" s="336">
        <v>121.2</v>
      </c>
      <c r="F21" s="338">
        <v>1.7</v>
      </c>
      <c r="G21" s="339">
        <v>13.2</v>
      </c>
      <c r="H21" s="338">
        <v>8.1999999999999993</v>
      </c>
      <c r="I21" s="339">
        <v>17.100000000000001</v>
      </c>
      <c r="J21" s="338">
        <v>0.1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132.6</v>
      </c>
      <c r="D22" s="337">
        <v>-0.2</v>
      </c>
      <c r="E22" s="336">
        <v>127.8</v>
      </c>
      <c r="F22" s="338">
        <v>0.1</v>
      </c>
      <c r="G22" s="339">
        <v>4.8</v>
      </c>
      <c r="H22" s="338">
        <v>-7.7</v>
      </c>
      <c r="I22" s="339">
        <v>17.899999999999999</v>
      </c>
      <c r="J22" s="338">
        <v>0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150.4</v>
      </c>
      <c r="D23" s="337">
        <v>2.4</v>
      </c>
      <c r="E23" s="336">
        <v>141.1</v>
      </c>
      <c r="F23" s="338">
        <v>2.2000000000000002</v>
      </c>
      <c r="G23" s="339">
        <v>9.3000000000000007</v>
      </c>
      <c r="H23" s="338">
        <v>5.7</v>
      </c>
      <c r="I23" s="339">
        <v>18.899999999999999</v>
      </c>
      <c r="J23" s="338">
        <v>0.3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141.6</v>
      </c>
      <c r="D24" s="337">
        <v>-0.1</v>
      </c>
      <c r="E24" s="336">
        <v>130.6</v>
      </c>
      <c r="F24" s="338">
        <v>-0.1</v>
      </c>
      <c r="G24" s="339">
        <v>11</v>
      </c>
      <c r="H24" s="338">
        <v>0.9</v>
      </c>
      <c r="I24" s="339">
        <v>18.3</v>
      </c>
      <c r="J24" s="338">
        <v>0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168.9</v>
      </c>
      <c r="D28" s="337">
        <v>-0.1</v>
      </c>
      <c r="E28" s="336">
        <v>154.5</v>
      </c>
      <c r="F28" s="338">
        <v>0</v>
      </c>
      <c r="G28" s="339">
        <v>14.4</v>
      </c>
      <c r="H28" s="338">
        <v>-1.4</v>
      </c>
      <c r="I28" s="339">
        <v>20.2</v>
      </c>
      <c r="J28" s="338">
        <v>0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167.2</v>
      </c>
      <c r="D29" s="337">
        <v>-0.7</v>
      </c>
      <c r="E29" s="336">
        <v>155.9</v>
      </c>
      <c r="F29" s="338">
        <v>-1.1000000000000001</v>
      </c>
      <c r="G29" s="339">
        <v>11.3</v>
      </c>
      <c r="H29" s="338">
        <v>5.5</v>
      </c>
      <c r="I29" s="339">
        <v>21.1</v>
      </c>
      <c r="J29" s="338">
        <v>-0.3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172.8</v>
      </c>
      <c r="D30" s="337">
        <v>-0.8</v>
      </c>
      <c r="E30" s="336">
        <v>158.5</v>
      </c>
      <c r="F30" s="338">
        <v>-0.7</v>
      </c>
      <c r="G30" s="339">
        <v>14.3</v>
      </c>
      <c r="H30" s="338">
        <v>-1.4</v>
      </c>
      <c r="I30" s="339">
        <v>21.1</v>
      </c>
      <c r="J30" s="338">
        <v>0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172</v>
      </c>
      <c r="D31" s="337">
        <v>-0.4</v>
      </c>
      <c r="E31" s="336">
        <v>156.6</v>
      </c>
      <c r="F31" s="338">
        <v>0.2</v>
      </c>
      <c r="G31" s="339">
        <v>15.4</v>
      </c>
      <c r="H31" s="338">
        <v>-6</v>
      </c>
      <c r="I31" s="339">
        <v>20.2</v>
      </c>
      <c r="J31" s="338">
        <v>0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160.1</v>
      </c>
      <c r="D32" s="337">
        <v>-0.9</v>
      </c>
      <c r="E32" s="336">
        <v>143.80000000000001</v>
      </c>
      <c r="F32" s="338">
        <v>-1</v>
      </c>
      <c r="G32" s="339">
        <v>16.3</v>
      </c>
      <c r="H32" s="338">
        <v>0</v>
      </c>
      <c r="I32" s="339">
        <v>19.100000000000001</v>
      </c>
      <c r="J32" s="338">
        <v>-0.1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167.1</v>
      </c>
      <c r="D33" s="337">
        <v>-0.4</v>
      </c>
      <c r="E33" s="336">
        <v>150.19999999999999</v>
      </c>
      <c r="F33" s="338">
        <v>-0.2</v>
      </c>
      <c r="G33" s="339">
        <v>16.899999999999999</v>
      </c>
      <c r="H33" s="338">
        <v>-1.8</v>
      </c>
      <c r="I33" s="339">
        <v>19.5</v>
      </c>
      <c r="J33" s="338">
        <v>-0.1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185.8</v>
      </c>
      <c r="D34" s="337">
        <v>1.5</v>
      </c>
      <c r="E34" s="336">
        <v>158.30000000000001</v>
      </c>
      <c r="F34" s="338">
        <v>1.7</v>
      </c>
      <c r="G34" s="339">
        <v>27.5</v>
      </c>
      <c r="H34" s="338">
        <v>0.4</v>
      </c>
      <c r="I34" s="339">
        <v>20.7</v>
      </c>
      <c r="J34" s="338">
        <v>0.2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169</v>
      </c>
      <c r="D35" s="337">
        <v>-0.8</v>
      </c>
      <c r="E35" s="336">
        <v>157</v>
      </c>
      <c r="F35" s="338">
        <v>-0.5</v>
      </c>
      <c r="G35" s="339">
        <v>12</v>
      </c>
      <c r="H35" s="338">
        <v>-3.2</v>
      </c>
      <c r="I35" s="339">
        <v>20.3</v>
      </c>
      <c r="J35" s="338">
        <v>-0.2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159.30000000000001</v>
      </c>
      <c r="D36" s="337">
        <v>1.6</v>
      </c>
      <c r="E36" s="336">
        <v>144.19999999999999</v>
      </c>
      <c r="F36" s="338">
        <v>1.5</v>
      </c>
      <c r="G36" s="339">
        <v>15.1</v>
      </c>
      <c r="H36" s="338">
        <v>2.1</v>
      </c>
      <c r="I36" s="339">
        <v>19.3</v>
      </c>
      <c r="J36" s="338">
        <v>0.2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173.1</v>
      </c>
      <c r="D37" s="337">
        <v>1.8</v>
      </c>
      <c r="E37" s="336">
        <v>157.5</v>
      </c>
      <c r="F37" s="338">
        <v>1.7</v>
      </c>
      <c r="G37" s="339">
        <v>15.6</v>
      </c>
      <c r="H37" s="338">
        <v>1.9</v>
      </c>
      <c r="I37" s="339">
        <v>20.5</v>
      </c>
      <c r="J37" s="338">
        <v>0.2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166.9</v>
      </c>
      <c r="D38" s="337">
        <v>-0.7</v>
      </c>
      <c r="E38" s="336">
        <v>151.30000000000001</v>
      </c>
      <c r="F38" s="338">
        <v>-0.6</v>
      </c>
      <c r="G38" s="339">
        <v>15.6</v>
      </c>
      <c r="H38" s="338">
        <v>-1.3</v>
      </c>
      <c r="I38" s="339">
        <v>19.7</v>
      </c>
      <c r="J38" s="338">
        <v>-0.1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176.8</v>
      </c>
      <c r="D39" s="337">
        <v>4.5</v>
      </c>
      <c r="E39" s="336">
        <v>161.19999999999999</v>
      </c>
      <c r="F39" s="338">
        <v>3.5</v>
      </c>
      <c r="G39" s="339">
        <v>15.6</v>
      </c>
      <c r="H39" s="338">
        <v>16.399999999999999</v>
      </c>
      <c r="I39" s="339">
        <v>20.8</v>
      </c>
      <c r="J39" s="338">
        <v>0.7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167.5</v>
      </c>
      <c r="D40" s="337">
        <v>0.4</v>
      </c>
      <c r="E40" s="336">
        <v>158.1</v>
      </c>
      <c r="F40" s="338">
        <v>0</v>
      </c>
      <c r="G40" s="339">
        <v>9.4</v>
      </c>
      <c r="H40" s="338">
        <v>5.6</v>
      </c>
      <c r="I40" s="339">
        <v>20.6</v>
      </c>
      <c r="J40" s="338">
        <v>0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171.2</v>
      </c>
      <c r="D41" s="337">
        <v>1</v>
      </c>
      <c r="E41" s="336">
        <v>152</v>
      </c>
      <c r="F41" s="338">
        <v>0.3</v>
      </c>
      <c r="G41" s="339">
        <v>19.2</v>
      </c>
      <c r="H41" s="338">
        <v>6.7</v>
      </c>
      <c r="I41" s="339">
        <v>20.100000000000001</v>
      </c>
      <c r="J41" s="338">
        <v>0.1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159.80000000000001</v>
      </c>
      <c r="D42" s="337">
        <v>-1.1000000000000001</v>
      </c>
      <c r="E42" s="336">
        <v>153.1</v>
      </c>
      <c r="F42" s="338">
        <v>-0.7</v>
      </c>
      <c r="G42" s="339">
        <v>6.7</v>
      </c>
      <c r="H42" s="338">
        <v>-7</v>
      </c>
      <c r="I42" s="339">
        <v>20</v>
      </c>
      <c r="J42" s="338">
        <v>-0.1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158.80000000000001</v>
      </c>
      <c r="D43" s="337">
        <v>2.7</v>
      </c>
      <c r="E43" s="336">
        <v>148.6</v>
      </c>
      <c r="F43" s="338">
        <v>2.4</v>
      </c>
      <c r="G43" s="339">
        <v>10.199999999999999</v>
      </c>
      <c r="H43" s="338">
        <v>8.5</v>
      </c>
      <c r="I43" s="339">
        <v>19.3</v>
      </c>
      <c r="J43" s="338">
        <v>0.4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162.9</v>
      </c>
      <c r="D44" s="337">
        <v>-1</v>
      </c>
      <c r="E44" s="336">
        <v>148.80000000000001</v>
      </c>
      <c r="F44" s="338">
        <v>-0.9</v>
      </c>
      <c r="G44" s="339">
        <v>14.1</v>
      </c>
      <c r="H44" s="338">
        <v>-1.4</v>
      </c>
      <c r="I44" s="339">
        <v>19.600000000000001</v>
      </c>
      <c r="J44" s="338">
        <v>-0.1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80.8</v>
      </c>
      <c r="D48" s="337">
        <v>-0.5</v>
      </c>
      <c r="E48" s="336">
        <v>78.599999999999994</v>
      </c>
      <c r="F48" s="337">
        <v>-0.5</v>
      </c>
      <c r="G48" s="336">
        <v>2.2000000000000002</v>
      </c>
      <c r="H48" s="337">
        <v>0</v>
      </c>
      <c r="I48" s="336">
        <v>13.9</v>
      </c>
      <c r="J48" s="338">
        <v>-0.2</v>
      </c>
    </row>
    <row r="49" spans="1:11" ht="15.6" customHeight="1" x14ac:dyDescent="0.15">
      <c r="A49" s="152"/>
      <c r="B49" s="150" t="s">
        <v>101</v>
      </c>
      <c r="C49" s="336">
        <v>90.7</v>
      </c>
      <c r="D49" s="337">
        <v>19.100000000000001</v>
      </c>
      <c r="E49" s="336">
        <v>90.5</v>
      </c>
      <c r="F49" s="337">
        <v>22</v>
      </c>
      <c r="G49" s="336">
        <v>0.2</v>
      </c>
      <c r="H49" s="337">
        <v>-89.5</v>
      </c>
      <c r="I49" s="336">
        <v>14.9</v>
      </c>
      <c r="J49" s="338">
        <v>2.8</v>
      </c>
    </row>
    <row r="50" spans="1:11" ht="15.6" customHeight="1" x14ac:dyDescent="0.15">
      <c r="A50" s="152"/>
      <c r="B50" s="150" t="s">
        <v>102</v>
      </c>
      <c r="C50" s="336">
        <v>88.1</v>
      </c>
      <c r="D50" s="337">
        <v>-2.4</v>
      </c>
      <c r="E50" s="336">
        <v>86.7</v>
      </c>
      <c r="F50" s="337">
        <v>-2.1</v>
      </c>
      <c r="G50" s="336">
        <v>1.4</v>
      </c>
      <c r="H50" s="337">
        <v>-22.3</v>
      </c>
      <c r="I50" s="336">
        <v>14.4</v>
      </c>
      <c r="J50" s="338">
        <v>-0.4</v>
      </c>
    </row>
    <row r="51" spans="1:11" ht="15.6" customHeight="1" x14ac:dyDescent="0.15">
      <c r="A51" s="152"/>
      <c r="B51" s="150" t="s">
        <v>103</v>
      </c>
      <c r="C51" s="336">
        <v>112.4</v>
      </c>
      <c r="D51" s="337">
        <v>0.2</v>
      </c>
      <c r="E51" s="336">
        <v>107.5</v>
      </c>
      <c r="F51" s="337">
        <v>0.8</v>
      </c>
      <c r="G51" s="336">
        <v>4.9000000000000004</v>
      </c>
      <c r="H51" s="337">
        <v>-10.9</v>
      </c>
      <c r="I51" s="336">
        <v>17.100000000000001</v>
      </c>
      <c r="J51" s="338">
        <v>-0.1</v>
      </c>
    </row>
    <row r="52" spans="1:11" ht="15.6" customHeight="1" x14ac:dyDescent="0.15">
      <c r="A52" s="152"/>
      <c r="B52" s="150" t="s">
        <v>104</v>
      </c>
      <c r="C52" s="336">
        <v>108.7</v>
      </c>
      <c r="D52" s="337">
        <v>-1.5</v>
      </c>
      <c r="E52" s="336">
        <v>107.9</v>
      </c>
      <c r="F52" s="337">
        <v>-1.2</v>
      </c>
      <c r="G52" s="336">
        <v>0.8</v>
      </c>
      <c r="H52" s="337">
        <v>-27.3</v>
      </c>
      <c r="I52" s="336">
        <v>15.9</v>
      </c>
      <c r="J52" s="338">
        <v>-0.3</v>
      </c>
    </row>
    <row r="53" spans="1:11" ht="15.6" customHeight="1" x14ac:dyDescent="0.15">
      <c r="A53" s="152"/>
      <c r="B53" s="150" t="s">
        <v>105</v>
      </c>
      <c r="C53" s="336">
        <v>90.5</v>
      </c>
      <c r="D53" s="337">
        <v>9.9</v>
      </c>
      <c r="E53" s="336">
        <v>87.1</v>
      </c>
      <c r="F53" s="337">
        <v>10.7</v>
      </c>
      <c r="G53" s="336">
        <v>3.4</v>
      </c>
      <c r="H53" s="337">
        <v>-5.6</v>
      </c>
      <c r="I53" s="336">
        <v>13.8</v>
      </c>
      <c r="J53" s="338">
        <v>0.1</v>
      </c>
    </row>
    <row r="54" spans="1:11" ht="15.6" customHeight="1" x14ac:dyDescent="0.15">
      <c r="A54" s="152"/>
      <c r="B54" s="150" t="s">
        <v>106</v>
      </c>
      <c r="C54" s="336">
        <v>104.6</v>
      </c>
      <c r="D54" s="337">
        <v>2.4</v>
      </c>
      <c r="E54" s="336">
        <v>98.7</v>
      </c>
      <c r="F54" s="337">
        <v>2.2000000000000002</v>
      </c>
      <c r="G54" s="336">
        <v>5.9</v>
      </c>
      <c r="H54" s="337">
        <v>5.3</v>
      </c>
      <c r="I54" s="336">
        <v>16</v>
      </c>
      <c r="J54" s="338">
        <v>0.3</v>
      </c>
    </row>
    <row r="55" spans="1:11" ht="15.6" customHeight="1" x14ac:dyDescent="0.15">
      <c r="A55" s="152"/>
      <c r="B55" s="150" t="s">
        <v>107</v>
      </c>
      <c r="C55" s="336">
        <v>86.7</v>
      </c>
      <c r="D55" s="337">
        <v>-1.9</v>
      </c>
      <c r="E55" s="336">
        <v>85</v>
      </c>
      <c r="F55" s="337">
        <v>-1.7</v>
      </c>
      <c r="G55" s="336">
        <v>1.7</v>
      </c>
      <c r="H55" s="337">
        <v>-10.5</v>
      </c>
      <c r="I55" s="336">
        <v>15.2</v>
      </c>
      <c r="J55" s="338">
        <v>-0.5</v>
      </c>
    </row>
    <row r="56" spans="1:11" ht="15.6" customHeight="1" x14ac:dyDescent="0.15">
      <c r="A56" s="152"/>
      <c r="B56" s="150" t="s">
        <v>108</v>
      </c>
      <c r="C56" s="336">
        <v>101.6</v>
      </c>
      <c r="D56" s="337">
        <v>-2.6</v>
      </c>
      <c r="E56" s="336">
        <v>99.3</v>
      </c>
      <c r="F56" s="337">
        <v>-2.2000000000000002</v>
      </c>
      <c r="G56" s="336">
        <v>2.2999999999999998</v>
      </c>
      <c r="H56" s="337">
        <v>-14.8</v>
      </c>
      <c r="I56" s="336">
        <v>16.2</v>
      </c>
      <c r="J56" s="338">
        <v>-0.2</v>
      </c>
    </row>
    <row r="57" spans="1:11" ht="15.6" customHeight="1" x14ac:dyDescent="0.15">
      <c r="A57" s="152"/>
      <c r="B57" s="171" t="s">
        <v>109</v>
      </c>
      <c r="C57" s="336">
        <v>86.9</v>
      </c>
      <c r="D57" s="337">
        <v>-3.1</v>
      </c>
      <c r="E57" s="336">
        <v>85.1</v>
      </c>
      <c r="F57" s="337">
        <v>-3</v>
      </c>
      <c r="G57" s="336">
        <v>1.8</v>
      </c>
      <c r="H57" s="337">
        <v>-10.1</v>
      </c>
      <c r="I57" s="336">
        <v>14.5</v>
      </c>
      <c r="J57" s="338">
        <v>-0.9</v>
      </c>
    </row>
    <row r="58" spans="1:11" ht="15" customHeight="1" x14ac:dyDescent="0.15">
      <c r="A58" s="150"/>
      <c r="B58" s="150" t="s">
        <v>117</v>
      </c>
      <c r="C58" s="336">
        <v>90.8</v>
      </c>
      <c r="D58" s="337">
        <v>-3.6</v>
      </c>
      <c r="E58" s="336">
        <v>88.9</v>
      </c>
      <c r="F58" s="337">
        <v>-4</v>
      </c>
      <c r="G58" s="336">
        <v>1.9</v>
      </c>
      <c r="H58" s="337">
        <v>11.8</v>
      </c>
      <c r="I58" s="336">
        <v>14.2</v>
      </c>
      <c r="J58" s="338">
        <v>-0.5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67.8</v>
      </c>
      <c r="D59" s="337">
        <v>1.6</v>
      </c>
      <c r="E59" s="336">
        <v>65.3</v>
      </c>
      <c r="F59" s="337">
        <v>1</v>
      </c>
      <c r="G59" s="336">
        <v>2.5</v>
      </c>
      <c r="H59" s="337">
        <v>25</v>
      </c>
      <c r="I59" s="336">
        <v>12.1</v>
      </c>
      <c r="J59" s="338">
        <v>-0.1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81.900000000000006</v>
      </c>
      <c r="D60" s="337">
        <v>1.7</v>
      </c>
      <c r="E60" s="336">
        <v>79.5</v>
      </c>
      <c r="F60" s="337">
        <v>1.4</v>
      </c>
      <c r="G60" s="336">
        <v>2.4</v>
      </c>
      <c r="H60" s="337">
        <v>14.3</v>
      </c>
      <c r="I60" s="336">
        <v>13.8</v>
      </c>
      <c r="J60" s="338">
        <v>-0.1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58.4</v>
      </c>
      <c r="D61" s="337">
        <v>5.4</v>
      </c>
      <c r="E61" s="336">
        <v>57.5</v>
      </c>
      <c r="F61" s="337">
        <v>5.0999999999999996</v>
      </c>
      <c r="G61" s="336">
        <v>0.9</v>
      </c>
      <c r="H61" s="337">
        <v>28.6</v>
      </c>
      <c r="I61" s="336">
        <v>11</v>
      </c>
      <c r="J61" s="338">
        <v>0.1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79.5</v>
      </c>
      <c r="D62" s="337">
        <v>2.4</v>
      </c>
      <c r="E62" s="336">
        <v>78.3</v>
      </c>
      <c r="F62" s="337">
        <v>2.4</v>
      </c>
      <c r="G62" s="336">
        <v>1.2</v>
      </c>
      <c r="H62" s="337">
        <v>0</v>
      </c>
      <c r="I62" s="336">
        <v>13.8</v>
      </c>
      <c r="J62" s="338">
        <v>0.2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110.4</v>
      </c>
      <c r="D63" s="337">
        <v>0.4</v>
      </c>
      <c r="E63" s="336">
        <v>105</v>
      </c>
      <c r="F63" s="337">
        <v>0.8</v>
      </c>
      <c r="G63" s="336">
        <v>5.4</v>
      </c>
      <c r="H63" s="337">
        <v>-5.2</v>
      </c>
      <c r="I63" s="336">
        <v>16.7</v>
      </c>
      <c r="J63" s="338">
        <v>-0.2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84.1</v>
      </c>
      <c r="D64" s="337">
        <v>-5.7</v>
      </c>
      <c r="E64" s="336">
        <v>81.2</v>
      </c>
      <c r="F64" s="337">
        <v>-5.6</v>
      </c>
      <c r="G64" s="336">
        <v>2.9</v>
      </c>
      <c r="H64" s="337">
        <v>-9.4</v>
      </c>
      <c r="I64" s="336">
        <v>14.6</v>
      </c>
      <c r="J64" s="338">
        <v>-0.4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19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（事業所規模５人以上、令和５年４月全国速報）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170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51987</v>
      </c>
      <c r="D8" s="337">
        <v>1.7</v>
      </c>
      <c r="E8" s="348">
        <v>31.39</v>
      </c>
      <c r="F8" s="349">
        <v>0.21</v>
      </c>
      <c r="G8" s="350">
        <v>5.41</v>
      </c>
      <c r="H8" s="351">
        <v>0.02</v>
      </c>
      <c r="I8" s="352">
        <v>4.29</v>
      </c>
      <c r="J8" s="351">
        <v>0.13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-3.2</v>
      </c>
      <c r="E9" s="348">
        <v>1.96</v>
      </c>
      <c r="F9" s="349">
        <v>-2.17</v>
      </c>
      <c r="G9" s="350">
        <v>6.8</v>
      </c>
      <c r="H9" s="351">
        <v>2.82</v>
      </c>
      <c r="I9" s="352">
        <v>1.36</v>
      </c>
      <c r="J9" s="351">
        <v>0</v>
      </c>
    </row>
    <row r="10" spans="1:11" ht="15" customHeight="1" x14ac:dyDescent="0.15">
      <c r="A10" s="150" t="s">
        <v>102</v>
      </c>
      <c r="B10" s="151"/>
      <c r="C10" s="347">
        <v>2769</v>
      </c>
      <c r="D10" s="337">
        <v>1.5</v>
      </c>
      <c r="E10" s="348">
        <v>5.58</v>
      </c>
      <c r="F10" s="349">
        <v>-0.18</v>
      </c>
      <c r="G10" s="350">
        <v>4.2699999999999996</v>
      </c>
      <c r="H10" s="351">
        <v>0.49</v>
      </c>
      <c r="I10" s="352">
        <v>2.88</v>
      </c>
      <c r="J10" s="351">
        <v>0.39</v>
      </c>
    </row>
    <row r="11" spans="1:11" ht="15" customHeight="1" x14ac:dyDescent="0.15">
      <c r="A11" s="150" t="s">
        <v>103</v>
      </c>
      <c r="B11" s="151"/>
      <c r="C11" s="347">
        <v>7749</v>
      </c>
      <c r="D11" s="337">
        <v>0.4</v>
      </c>
      <c r="E11" s="348">
        <v>13.2</v>
      </c>
      <c r="F11" s="349">
        <v>-0.37</v>
      </c>
      <c r="G11" s="350">
        <v>2.84</v>
      </c>
      <c r="H11" s="351">
        <v>0.12</v>
      </c>
      <c r="I11" s="352">
        <v>1.65</v>
      </c>
      <c r="J11" s="351">
        <v>0.01</v>
      </c>
    </row>
    <row r="12" spans="1:11" ht="15" customHeight="1" x14ac:dyDescent="0.15">
      <c r="A12" s="150" t="s">
        <v>104</v>
      </c>
      <c r="B12" s="151"/>
      <c r="C12" s="347">
        <v>245</v>
      </c>
      <c r="D12" s="337">
        <v>-0.5</v>
      </c>
      <c r="E12" s="348">
        <v>4.68</v>
      </c>
      <c r="F12" s="349">
        <v>-0.02</v>
      </c>
      <c r="G12" s="350">
        <v>5.87</v>
      </c>
      <c r="H12" s="351">
        <v>-0.36</v>
      </c>
      <c r="I12" s="352">
        <v>4.82</v>
      </c>
      <c r="J12" s="351">
        <v>-0.42</v>
      </c>
    </row>
    <row r="13" spans="1:11" ht="15" customHeight="1" x14ac:dyDescent="0.15">
      <c r="A13" s="150" t="s">
        <v>105</v>
      </c>
      <c r="B13" s="151"/>
      <c r="C13" s="347">
        <v>1642</v>
      </c>
      <c r="D13" s="337">
        <v>1.4</v>
      </c>
      <c r="E13" s="348">
        <v>5.54</v>
      </c>
      <c r="F13" s="349">
        <v>-0.69</v>
      </c>
      <c r="G13" s="350">
        <v>6.34</v>
      </c>
      <c r="H13" s="351">
        <v>0.74</v>
      </c>
      <c r="I13" s="352">
        <v>2.99</v>
      </c>
      <c r="J13" s="351">
        <v>-0.02</v>
      </c>
    </row>
    <row r="14" spans="1:11" ht="15" customHeight="1" x14ac:dyDescent="0.15">
      <c r="A14" s="150" t="s">
        <v>106</v>
      </c>
      <c r="B14" s="151"/>
      <c r="C14" s="347">
        <v>3042</v>
      </c>
      <c r="D14" s="337">
        <v>-0.4</v>
      </c>
      <c r="E14" s="348">
        <v>15.37</v>
      </c>
      <c r="F14" s="349">
        <v>-1.18</v>
      </c>
      <c r="G14" s="350">
        <v>3.82</v>
      </c>
      <c r="H14" s="351">
        <v>0.44</v>
      </c>
      <c r="I14" s="352">
        <v>2.44</v>
      </c>
      <c r="J14" s="351">
        <v>-0.68</v>
      </c>
    </row>
    <row r="15" spans="1:11" ht="15" customHeight="1" x14ac:dyDescent="0.15">
      <c r="A15" s="150" t="s">
        <v>107</v>
      </c>
      <c r="B15" s="151"/>
      <c r="C15" s="347">
        <v>9547</v>
      </c>
      <c r="D15" s="337">
        <v>0</v>
      </c>
      <c r="E15" s="348">
        <v>43.15</v>
      </c>
      <c r="F15" s="349">
        <v>1.44</v>
      </c>
      <c r="G15" s="350">
        <v>3.63</v>
      </c>
      <c r="H15" s="351">
        <v>-0.22</v>
      </c>
      <c r="I15" s="352">
        <v>3.35</v>
      </c>
      <c r="J15" s="351">
        <v>-0.02</v>
      </c>
    </row>
    <row r="16" spans="1:11" ht="15" customHeight="1" x14ac:dyDescent="0.15">
      <c r="A16" s="150" t="s">
        <v>108</v>
      </c>
      <c r="B16" s="151"/>
      <c r="C16" s="347">
        <v>1358</v>
      </c>
      <c r="D16" s="337">
        <v>0.1</v>
      </c>
      <c r="E16" s="348">
        <v>9.58</v>
      </c>
      <c r="F16" s="349">
        <v>-1.44</v>
      </c>
      <c r="G16" s="350">
        <v>7.86</v>
      </c>
      <c r="H16" s="351">
        <v>0.69</v>
      </c>
      <c r="I16" s="352">
        <v>6.17</v>
      </c>
      <c r="J16" s="351">
        <v>0.53</v>
      </c>
    </row>
    <row r="17" spans="1:10" ht="15" customHeight="1" x14ac:dyDescent="0.15">
      <c r="A17" s="171" t="s">
        <v>109</v>
      </c>
      <c r="B17" s="172"/>
      <c r="C17" s="347">
        <v>866</v>
      </c>
      <c r="D17" s="337">
        <v>1.4</v>
      </c>
      <c r="E17" s="348">
        <v>19.41</v>
      </c>
      <c r="F17" s="349">
        <v>-3.35</v>
      </c>
      <c r="G17" s="350">
        <v>5.18</v>
      </c>
      <c r="H17" s="351">
        <v>-0.23</v>
      </c>
      <c r="I17" s="352">
        <v>3.36</v>
      </c>
      <c r="J17" s="351">
        <v>-0.2</v>
      </c>
    </row>
    <row r="18" spans="1:10" ht="15" customHeight="1" x14ac:dyDescent="0.15">
      <c r="A18" s="150" t="s">
        <v>117</v>
      </c>
      <c r="B18" s="151"/>
      <c r="C18" s="347">
        <v>1594</v>
      </c>
      <c r="D18" s="337">
        <v>2</v>
      </c>
      <c r="E18" s="348">
        <v>10.23</v>
      </c>
      <c r="F18" s="349">
        <v>0.02</v>
      </c>
      <c r="G18" s="350">
        <v>5.83</v>
      </c>
      <c r="H18" s="351">
        <v>0.39</v>
      </c>
      <c r="I18" s="352">
        <v>4.4000000000000004</v>
      </c>
      <c r="J18" s="351">
        <v>0.5</v>
      </c>
    </row>
    <row r="19" spans="1:10" ht="15" customHeight="1" x14ac:dyDescent="0.15">
      <c r="A19" s="173" t="s">
        <v>110</v>
      </c>
      <c r="B19" s="172"/>
      <c r="C19" s="347">
        <v>5338</v>
      </c>
      <c r="D19" s="337">
        <v>7.7</v>
      </c>
      <c r="E19" s="348">
        <v>78.19</v>
      </c>
      <c r="F19" s="349">
        <v>2</v>
      </c>
      <c r="G19" s="350">
        <v>7.13</v>
      </c>
      <c r="H19" s="351">
        <v>0.37</v>
      </c>
      <c r="I19" s="352">
        <v>7.09</v>
      </c>
      <c r="J19" s="351">
        <v>0.92</v>
      </c>
    </row>
    <row r="20" spans="1:10" ht="15" customHeight="1" x14ac:dyDescent="0.15">
      <c r="A20" s="171" t="s">
        <v>111</v>
      </c>
      <c r="B20" s="172"/>
      <c r="C20" s="347">
        <v>1641</v>
      </c>
      <c r="D20" s="337">
        <v>1.9</v>
      </c>
      <c r="E20" s="348">
        <v>48.03</v>
      </c>
      <c r="F20" s="349">
        <v>1.71</v>
      </c>
      <c r="G20" s="350">
        <v>5.4</v>
      </c>
      <c r="H20" s="351">
        <v>-0.73</v>
      </c>
      <c r="I20" s="352">
        <v>5</v>
      </c>
      <c r="J20" s="351">
        <v>0.93</v>
      </c>
    </row>
    <row r="21" spans="1:10" ht="15" customHeight="1" x14ac:dyDescent="0.15">
      <c r="A21" s="173" t="s">
        <v>112</v>
      </c>
      <c r="B21" s="172"/>
      <c r="C21" s="347">
        <v>3338</v>
      </c>
      <c r="D21" s="337">
        <v>1.4</v>
      </c>
      <c r="E21" s="348">
        <v>32.630000000000003</v>
      </c>
      <c r="F21" s="349">
        <v>-0.64</v>
      </c>
      <c r="G21" s="350">
        <v>14.33</v>
      </c>
      <c r="H21" s="351">
        <v>-0.36</v>
      </c>
      <c r="I21" s="352">
        <v>11.21</v>
      </c>
      <c r="J21" s="351">
        <v>0.44</v>
      </c>
    </row>
    <row r="22" spans="1:10" ht="15" customHeight="1" x14ac:dyDescent="0.15">
      <c r="A22" s="150" t="s">
        <v>113</v>
      </c>
      <c r="B22" s="151"/>
      <c r="C22" s="347">
        <v>8009</v>
      </c>
      <c r="D22" s="337">
        <v>1.7</v>
      </c>
      <c r="E22" s="348">
        <v>33.42</v>
      </c>
      <c r="F22" s="349">
        <v>-0.31</v>
      </c>
      <c r="G22" s="350">
        <v>5.85</v>
      </c>
      <c r="H22" s="351">
        <v>-0.4</v>
      </c>
      <c r="I22" s="352">
        <v>4.25</v>
      </c>
      <c r="J22" s="351">
        <v>0.01</v>
      </c>
    </row>
    <row r="23" spans="1:10" ht="15" customHeight="1" x14ac:dyDescent="0.15">
      <c r="A23" s="173" t="s">
        <v>114</v>
      </c>
      <c r="B23" s="172"/>
      <c r="C23" s="347">
        <v>389</v>
      </c>
      <c r="D23" s="337">
        <v>-2.2000000000000002</v>
      </c>
      <c r="E23" s="348">
        <v>17.09</v>
      </c>
      <c r="F23" s="349">
        <v>0.26</v>
      </c>
      <c r="G23" s="350">
        <v>10.81</v>
      </c>
      <c r="H23" s="351">
        <v>1.0900000000000001</v>
      </c>
      <c r="I23" s="352">
        <v>9.83</v>
      </c>
      <c r="J23" s="351">
        <v>-2.2799999999999998</v>
      </c>
    </row>
    <row r="24" spans="1:10" ht="15" customHeight="1" x14ac:dyDescent="0.15">
      <c r="A24" s="171" t="s">
        <v>115</v>
      </c>
      <c r="B24" s="172"/>
      <c r="C24" s="347">
        <v>4448</v>
      </c>
      <c r="D24" s="337">
        <v>2.8</v>
      </c>
      <c r="E24" s="348">
        <v>26.89</v>
      </c>
      <c r="F24" s="349">
        <v>-3.14</v>
      </c>
      <c r="G24" s="350">
        <v>4.38</v>
      </c>
      <c r="H24" s="351">
        <v>-0.28000000000000003</v>
      </c>
      <c r="I24" s="352">
        <v>3.96</v>
      </c>
      <c r="J24" s="351">
        <v>-0.28000000000000003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35669</v>
      </c>
      <c r="D28" s="337">
        <v>1.3</v>
      </c>
      <c r="E28" s="358" t="s">
        <v>172</v>
      </c>
      <c r="F28" s="359" t="s">
        <v>172</v>
      </c>
      <c r="G28" s="350">
        <v>5.37</v>
      </c>
      <c r="H28" s="351">
        <v>0.09</v>
      </c>
      <c r="I28" s="352">
        <v>3.55</v>
      </c>
      <c r="J28" s="351">
        <v>0.02</v>
      </c>
    </row>
    <row r="29" spans="1:10" ht="15" customHeight="1" x14ac:dyDescent="0.15">
      <c r="A29" s="150"/>
      <c r="B29" s="150" t="s">
        <v>101</v>
      </c>
      <c r="C29" s="347">
        <v>12</v>
      </c>
      <c r="D29" s="337">
        <v>-1</v>
      </c>
      <c r="E29" s="358" t="s">
        <v>172</v>
      </c>
      <c r="F29" s="359" t="s">
        <v>172</v>
      </c>
      <c r="G29" s="350">
        <v>6.9</v>
      </c>
      <c r="H29" s="351">
        <v>4.3499999999999996</v>
      </c>
      <c r="I29" s="352">
        <v>1.35</v>
      </c>
      <c r="J29" s="351">
        <v>-0.04</v>
      </c>
    </row>
    <row r="30" spans="1:10" ht="15" customHeight="1" x14ac:dyDescent="0.15">
      <c r="A30" s="150"/>
      <c r="B30" s="150" t="s">
        <v>102</v>
      </c>
      <c r="C30" s="347">
        <v>2614</v>
      </c>
      <c r="D30" s="337">
        <v>1.7</v>
      </c>
      <c r="E30" s="358" t="s">
        <v>172</v>
      </c>
      <c r="F30" s="359" t="s">
        <v>172</v>
      </c>
      <c r="G30" s="350">
        <v>4.1100000000000003</v>
      </c>
      <c r="H30" s="351">
        <v>0.46</v>
      </c>
      <c r="I30" s="352">
        <v>2.71</v>
      </c>
      <c r="J30" s="351">
        <v>0.28000000000000003</v>
      </c>
    </row>
    <row r="31" spans="1:10" ht="15" customHeight="1" x14ac:dyDescent="0.15">
      <c r="A31" s="150"/>
      <c r="B31" s="150" t="s">
        <v>103</v>
      </c>
      <c r="C31" s="347">
        <v>6727</v>
      </c>
      <c r="D31" s="337">
        <v>0.9</v>
      </c>
      <c r="E31" s="358" t="s">
        <v>172</v>
      </c>
      <c r="F31" s="359" t="s">
        <v>172</v>
      </c>
      <c r="G31" s="350">
        <v>2.86</v>
      </c>
      <c r="H31" s="351">
        <v>0.17</v>
      </c>
      <c r="I31" s="352">
        <v>1.5</v>
      </c>
      <c r="J31" s="351">
        <v>0.05</v>
      </c>
    </row>
    <row r="32" spans="1:10" ht="15" customHeight="1" x14ac:dyDescent="0.15">
      <c r="A32" s="150"/>
      <c r="B32" s="150" t="s">
        <v>104</v>
      </c>
      <c r="C32" s="347">
        <v>233</v>
      </c>
      <c r="D32" s="337">
        <v>-0.5</v>
      </c>
      <c r="E32" s="358" t="s">
        <v>172</v>
      </c>
      <c r="F32" s="359" t="s">
        <v>172</v>
      </c>
      <c r="G32" s="350">
        <v>5.79</v>
      </c>
      <c r="H32" s="351">
        <v>-0.22</v>
      </c>
      <c r="I32" s="352">
        <v>4.53</v>
      </c>
      <c r="J32" s="351">
        <v>-0.44</v>
      </c>
    </row>
    <row r="33" spans="1:10" ht="15" customHeight="1" x14ac:dyDescent="0.15">
      <c r="A33" s="150"/>
      <c r="B33" s="150" t="s">
        <v>105</v>
      </c>
      <c r="C33" s="347">
        <v>1551</v>
      </c>
      <c r="D33" s="337">
        <v>2.1</v>
      </c>
      <c r="E33" s="358" t="s">
        <v>172</v>
      </c>
      <c r="F33" s="359" t="s">
        <v>172</v>
      </c>
      <c r="G33" s="350">
        <v>6.46</v>
      </c>
      <c r="H33" s="351">
        <v>0.71</v>
      </c>
      <c r="I33" s="352">
        <v>2.79</v>
      </c>
      <c r="J33" s="351">
        <v>-0.1</v>
      </c>
    </row>
    <row r="34" spans="1:10" ht="15" customHeight="1" x14ac:dyDescent="0.15">
      <c r="A34" s="150"/>
      <c r="B34" s="150" t="s">
        <v>106</v>
      </c>
      <c r="C34" s="347">
        <v>2574</v>
      </c>
      <c r="D34" s="337">
        <v>1</v>
      </c>
      <c r="E34" s="358" t="s">
        <v>172</v>
      </c>
      <c r="F34" s="359" t="s">
        <v>172</v>
      </c>
      <c r="G34" s="350">
        <v>3.94</v>
      </c>
      <c r="H34" s="351">
        <v>0.45</v>
      </c>
      <c r="I34" s="352">
        <v>2.31</v>
      </c>
      <c r="J34" s="351">
        <v>-0.68</v>
      </c>
    </row>
    <row r="35" spans="1:10" ht="15" customHeight="1" x14ac:dyDescent="0.15">
      <c r="A35" s="150"/>
      <c r="B35" s="150" t="s">
        <v>107</v>
      </c>
      <c r="C35" s="347">
        <v>5427</v>
      </c>
      <c r="D35" s="337">
        <v>-2.5</v>
      </c>
      <c r="E35" s="358" t="s">
        <v>172</v>
      </c>
      <c r="F35" s="359" t="s">
        <v>172</v>
      </c>
      <c r="G35" s="350">
        <v>4.01</v>
      </c>
      <c r="H35" s="351">
        <v>-0.45</v>
      </c>
      <c r="I35" s="352">
        <v>2.6</v>
      </c>
      <c r="J35" s="351">
        <v>-0.33</v>
      </c>
    </row>
    <row r="36" spans="1:10" ht="15" customHeight="1" x14ac:dyDescent="0.15">
      <c r="A36" s="150"/>
      <c r="B36" s="150" t="s">
        <v>108</v>
      </c>
      <c r="C36" s="347">
        <v>1228</v>
      </c>
      <c r="D36" s="337">
        <v>1.6</v>
      </c>
      <c r="E36" s="358" t="s">
        <v>172</v>
      </c>
      <c r="F36" s="359" t="s">
        <v>172</v>
      </c>
      <c r="G36" s="350">
        <v>8.43</v>
      </c>
      <c r="H36" s="351">
        <v>0.67</v>
      </c>
      <c r="I36" s="352">
        <v>6.51</v>
      </c>
      <c r="J36" s="351">
        <v>0.59</v>
      </c>
    </row>
    <row r="37" spans="1:10" ht="15" customHeight="1" x14ac:dyDescent="0.15">
      <c r="A37" s="171"/>
      <c r="B37" s="171" t="s">
        <v>109</v>
      </c>
      <c r="C37" s="347">
        <v>698</v>
      </c>
      <c r="D37" s="337">
        <v>5.8</v>
      </c>
      <c r="E37" s="358" t="s">
        <v>172</v>
      </c>
      <c r="F37" s="359" t="s">
        <v>172</v>
      </c>
      <c r="G37" s="350">
        <v>5.61</v>
      </c>
      <c r="H37" s="351">
        <v>-0.27</v>
      </c>
      <c r="I37" s="352">
        <v>3.07</v>
      </c>
      <c r="J37" s="351">
        <v>-0.2</v>
      </c>
    </row>
    <row r="38" spans="1:10" ht="15" customHeight="1" x14ac:dyDescent="0.15">
      <c r="A38" s="150"/>
      <c r="B38" s="150" t="s">
        <v>117</v>
      </c>
      <c r="C38" s="347">
        <v>1431</v>
      </c>
      <c r="D38" s="337">
        <v>1.9</v>
      </c>
      <c r="E38" s="358" t="s">
        <v>172</v>
      </c>
      <c r="F38" s="359" t="s">
        <v>172</v>
      </c>
      <c r="G38" s="350">
        <v>5.89</v>
      </c>
      <c r="H38" s="351">
        <v>0.67</v>
      </c>
      <c r="I38" s="352">
        <v>3.86</v>
      </c>
      <c r="J38" s="351">
        <v>0.54</v>
      </c>
    </row>
    <row r="39" spans="1:10" ht="15" customHeight="1" x14ac:dyDescent="0.15">
      <c r="A39" s="173"/>
      <c r="B39" s="173" t="s">
        <v>110</v>
      </c>
      <c r="C39" s="347">
        <v>1164</v>
      </c>
      <c r="D39" s="337">
        <v>-1.3</v>
      </c>
      <c r="E39" s="358" t="s">
        <v>172</v>
      </c>
      <c r="F39" s="359" t="s">
        <v>172</v>
      </c>
      <c r="G39" s="350">
        <v>6.7</v>
      </c>
      <c r="H39" s="351">
        <v>1.89</v>
      </c>
      <c r="I39" s="352">
        <v>4.78</v>
      </c>
      <c r="J39" s="351">
        <v>0.97</v>
      </c>
    </row>
    <row r="40" spans="1:10" ht="15" customHeight="1" x14ac:dyDescent="0.15">
      <c r="A40" s="171"/>
      <c r="B40" s="171" t="s">
        <v>111</v>
      </c>
      <c r="C40" s="347">
        <v>853</v>
      </c>
      <c r="D40" s="337">
        <v>-1.4</v>
      </c>
      <c r="E40" s="358" t="s">
        <v>172</v>
      </c>
      <c r="F40" s="359" t="s">
        <v>172</v>
      </c>
      <c r="G40" s="350">
        <v>6.29</v>
      </c>
      <c r="H40" s="351">
        <v>0.75</v>
      </c>
      <c r="I40" s="352">
        <v>3.81</v>
      </c>
      <c r="J40" s="351">
        <v>0.88</v>
      </c>
    </row>
    <row r="41" spans="1:10" ht="15" customHeight="1" x14ac:dyDescent="0.15">
      <c r="A41" s="173"/>
      <c r="B41" s="173" t="s">
        <v>112</v>
      </c>
      <c r="C41" s="347">
        <v>2249</v>
      </c>
      <c r="D41" s="337">
        <v>2.4</v>
      </c>
      <c r="E41" s="358" t="s">
        <v>172</v>
      </c>
      <c r="F41" s="359" t="s">
        <v>172</v>
      </c>
      <c r="G41" s="350">
        <v>13.24</v>
      </c>
      <c r="H41" s="351">
        <v>-0.46</v>
      </c>
      <c r="I41" s="352">
        <v>10.37</v>
      </c>
      <c r="J41" s="351">
        <v>0.67</v>
      </c>
    </row>
    <row r="42" spans="1:10" ht="15" customHeight="1" x14ac:dyDescent="0.15">
      <c r="A42" s="150"/>
      <c r="B42" s="150" t="s">
        <v>113</v>
      </c>
      <c r="C42" s="347">
        <v>5332</v>
      </c>
      <c r="D42" s="337">
        <v>2.1</v>
      </c>
      <c r="E42" s="358" t="s">
        <v>172</v>
      </c>
      <c r="F42" s="359" t="s">
        <v>172</v>
      </c>
      <c r="G42" s="350">
        <v>6.59</v>
      </c>
      <c r="H42" s="351">
        <v>-0.41</v>
      </c>
      <c r="I42" s="352">
        <v>3.99</v>
      </c>
      <c r="J42" s="351">
        <v>0</v>
      </c>
    </row>
    <row r="43" spans="1:10" ht="15" customHeight="1" x14ac:dyDescent="0.15">
      <c r="A43" s="173"/>
      <c r="B43" s="173" t="s">
        <v>114</v>
      </c>
      <c r="C43" s="347">
        <v>323</v>
      </c>
      <c r="D43" s="337">
        <v>-2.4</v>
      </c>
      <c r="E43" s="358" t="s">
        <v>172</v>
      </c>
      <c r="F43" s="359" t="s">
        <v>172</v>
      </c>
      <c r="G43" s="350">
        <v>12.59</v>
      </c>
      <c r="H43" s="351">
        <v>1.45</v>
      </c>
      <c r="I43" s="352">
        <v>10.98</v>
      </c>
      <c r="J43" s="351">
        <v>-2.2799999999999998</v>
      </c>
    </row>
    <row r="44" spans="1:10" ht="15" customHeight="1" x14ac:dyDescent="0.15">
      <c r="A44" s="171"/>
      <c r="B44" s="171" t="s">
        <v>115</v>
      </c>
      <c r="C44" s="347">
        <v>3252</v>
      </c>
      <c r="D44" s="337">
        <v>7.4</v>
      </c>
      <c r="E44" s="358" t="s">
        <v>172</v>
      </c>
      <c r="F44" s="359" t="s">
        <v>172</v>
      </c>
      <c r="G44" s="350">
        <v>4.29</v>
      </c>
      <c r="H44" s="351">
        <v>-0.35</v>
      </c>
      <c r="I44" s="352">
        <v>3.63</v>
      </c>
      <c r="J44" s="351">
        <v>-0.2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16318</v>
      </c>
      <c r="D48" s="337">
        <v>2.4</v>
      </c>
      <c r="E48" s="358" t="s">
        <v>172</v>
      </c>
      <c r="F48" s="359" t="s">
        <v>172</v>
      </c>
      <c r="G48" s="350">
        <v>5.48</v>
      </c>
      <c r="H48" s="351">
        <v>-0.16</v>
      </c>
      <c r="I48" s="352">
        <v>5.88</v>
      </c>
      <c r="J48" s="351">
        <v>0.35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-53.9</v>
      </c>
      <c r="E49" s="358" t="s">
        <v>172</v>
      </c>
      <c r="F49" s="359" t="s">
        <v>172</v>
      </c>
      <c r="G49" s="350">
        <v>1.7</v>
      </c>
      <c r="H49" s="351">
        <v>-53.15</v>
      </c>
      <c r="I49" s="352">
        <v>1.7</v>
      </c>
      <c r="J49" s="351">
        <v>1.4</v>
      </c>
    </row>
    <row r="50" spans="1:10" ht="15" customHeight="1" x14ac:dyDescent="0.15">
      <c r="A50" s="150"/>
      <c r="B50" s="150" t="s">
        <v>102</v>
      </c>
      <c r="C50" s="347">
        <v>154</v>
      </c>
      <c r="D50" s="337">
        <v>-1.7</v>
      </c>
      <c r="E50" s="358" t="s">
        <v>172</v>
      </c>
      <c r="F50" s="359" t="s">
        <v>172</v>
      </c>
      <c r="G50" s="350">
        <v>7.07</v>
      </c>
      <c r="H50" s="351">
        <v>1.1299999999999999</v>
      </c>
      <c r="I50" s="352">
        <v>5.83</v>
      </c>
      <c r="J50" s="351">
        <v>2.29</v>
      </c>
    </row>
    <row r="51" spans="1:10" ht="15" customHeight="1" x14ac:dyDescent="0.15">
      <c r="A51" s="150"/>
      <c r="B51" s="150" t="s">
        <v>103</v>
      </c>
      <c r="C51" s="347">
        <v>1023</v>
      </c>
      <c r="D51" s="337">
        <v>-2.2999999999999998</v>
      </c>
      <c r="E51" s="358" t="s">
        <v>172</v>
      </c>
      <c r="F51" s="359" t="s">
        <v>172</v>
      </c>
      <c r="G51" s="350">
        <v>2.66</v>
      </c>
      <c r="H51" s="351">
        <v>-0.26</v>
      </c>
      <c r="I51" s="352">
        <v>2.61</v>
      </c>
      <c r="J51" s="351">
        <v>-0.25</v>
      </c>
    </row>
    <row r="52" spans="1:10" ht="15" customHeight="1" x14ac:dyDescent="0.15">
      <c r="A52" s="150"/>
      <c r="B52" s="150" t="s">
        <v>104</v>
      </c>
      <c r="C52" s="347">
        <v>11</v>
      </c>
      <c r="D52" s="337">
        <v>-1</v>
      </c>
      <c r="E52" s="358" t="s">
        <v>172</v>
      </c>
      <c r="F52" s="359" t="s">
        <v>172</v>
      </c>
      <c r="G52" s="350">
        <v>7.37</v>
      </c>
      <c r="H52" s="351">
        <v>-3.37</v>
      </c>
      <c r="I52" s="352">
        <v>10.27</v>
      </c>
      <c r="J52" s="351">
        <v>-0.42</v>
      </c>
    </row>
    <row r="53" spans="1:10" ht="15" customHeight="1" x14ac:dyDescent="0.15">
      <c r="A53" s="150"/>
      <c r="B53" s="150" t="s">
        <v>105</v>
      </c>
      <c r="C53" s="347">
        <v>91</v>
      </c>
      <c r="D53" s="337">
        <v>-9.9</v>
      </c>
      <c r="E53" s="358" t="s">
        <v>172</v>
      </c>
      <c r="F53" s="359" t="s">
        <v>172</v>
      </c>
      <c r="G53" s="350">
        <v>4.42</v>
      </c>
      <c r="H53" s="351">
        <v>0.85</v>
      </c>
      <c r="I53" s="352">
        <v>6.17</v>
      </c>
      <c r="J53" s="351">
        <v>1.39</v>
      </c>
    </row>
    <row r="54" spans="1:10" ht="15" customHeight="1" x14ac:dyDescent="0.15">
      <c r="A54" s="150"/>
      <c r="B54" s="150" t="s">
        <v>106</v>
      </c>
      <c r="C54" s="347">
        <v>468</v>
      </c>
      <c r="D54" s="337">
        <v>-7.5</v>
      </c>
      <c r="E54" s="358" t="s">
        <v>172</v>
      </c>
      <c r="F54" s="359" t="s">
        <v>172</v>
      </c>
      <c r="G54" s="350">
        <v>3.15</v>
      </c>
      <c r="H54" s="351">
        <v>0.32</v>
      </c>
      <c r="I54" s="352">
        <v>3.16</v>
      </c>
      <c r="J54" s="351">
        <v>-0.57999999999999996</v>
      </c>
    </row>
    <row r="55" spans="1:10" ht="15" customHeight="1" x14ac:dyDescent="0.15">
      <c r="A55" s="150"/>
      <c r="B55" s="150" t="s">
        <v>107</v>
      </c>
      <c r="C55" s="347">
        <v>4120</v>
      </c>
      <c r="D55" s="337">
        <v>3.4</v>
      </c>
      <c r="E55" s="358" t="s">
        <v>172</v>
      </c>
      <c r="F55" s="359" t="s">
        <v>172</v>
      </c>
      <c r="G55" s="350">
        <v>3.14</v>
      </c>
      <c r="H55" s="351">
        <v>0.11</v>
      </c>
      <c r="I55" s="352">
        <v>4.32</v>
      </c>
      <c r="J55" s="351">
        <v>0.36</v>
      </c>
    </row>
    <row r="56" spans="1:10" ht="15" customHeight="1" x14ac:dyDescent="0.15">
      <c r="A56" s="150"/>
      <c r="B56" s="150" t="s">
        <v>108</v>
      </c>
      <c r="C56" s="347">
        <v>130</v>
      </c>
      <c r="D56" s="337">
        <v>-13.1</v>
      </c>
      <c r="E56" s="358" t="s">
        <v>172</v>
      </c>
      <c r="F56" s="359" t="s">
        <v>172</v>
      </c>
      <c r="G56" s="350">
        <v>2.64</v>
      </c>
      <c r="H56" s="351">
        <v>0.16</v>
      </c>
      <c r="I56" s="352">
        <v>3.09</v>
      </c>
      <c r="J56" s="351">
        <v>-0.32</v>
      </c>
    </row>
    <row r="57" spans="1:10" ht="15" customHeight="1" x14ac:dyDescent="0.15">
      <c r="A57" s="171"/>
      <c r="B57" s="171" t="s">
        <v>109</v>
      </c>
      <c r="C57" s="347">
        <v>168</v>
      </c>
      <c r="D57" s="337">
        <v>-13.5</v>
      </c>
      <c r="E57" s="358" t="s">
        <v>172</v>
      </c>
      <c r="F57" s="359" t="s">
        <v>172</v>
      </c>
      <c r="G57" s="350">
        <v>3.45</v>
      </c>
      <c r="H57" s="351">
        <v>-0.41</v>
      </c>
      <c r="I57" s="352">
        <v>4.5199999999999996</v>
      </c>
      <c r="J57" s="351">
        <v>0.01</v>
      </c>
    </row>
    <row r="58" spans="1:10" ht="15" customHeight="1" x14ac:dyDescent="0.15">
      <c r="A58" s="150"/>
      <c r="B58" s="150" t="s">
        <v>117</v>
      </c>
      <c r="C58" s="347">
        <v>163</v>
      </c>
      <c r="D58" s="337">
        <v>2.2000000000000002</v>
      </c>
      <c r="E58" s="358" t="s">
        <v>172</v>
      </c>
      <c r="F58" s="359" t="s">
        <v>172</v>
      </c>
      <c r="G58" s="350">
        <v>5.35</v>
      </c>
      <c r="H58" s="351">
        <v>-1.96</v>
      </c>
      <c r="I58" s="352">
        <v>8.7899999999999991</v>
      </c>
      <c r="J58" s="351">
        <v>-0.01</v>
      </c>
    </row>
    <row r="59" spans="1:10" ht="15" customHeight="1" x14ac:dyDescent="0.15">
      <c r="A59" s="173"/>
      <c r="B59" s="173" t="s">
        <v>110</v>
      </c>
      <c r="C59" s="347">
        <v>4174</v>
      </c>
      <c r="D59" s="337">
        <v>10.5</v>
      </c>
      <c r="E59" s="358" t="s">
        <v>172</v>
      </c>
      <c r="F59" s="359" t="s">
        <v>172</v>
      </c>
      <c r="G59" s="350">
        <v>7.25</v>
      </c>
      <c r="H59" s="351">
        <v>-0.11</v>
      </c>
      <c r="I59" s="352">
        <v>7.72</v>
      </c>
      <c r="J59" s="351">
        <v>0.82</v>
      </c>
    </row>
    <row r="60" spans="1:10" ht="15" customHeight="1" x14ac:dyDescent="0.15">
      <c r="A60" s="171"/>
      <c r="B60" s="171" t="s">
        <v>111</v>
      </c>
      <c r="C60" s="347">
        <v>788</v>
      </c>
      <c r="D60" s="337">
        <v>5.6</v>
      </c>
      <c r="E60" s="358" t="s">
        <v>172</v>
      </c>
      <c r="F60" s="359" t="s">
        <v>172</v>
      </c>
      <c r="G60" s="350">
        <v>4.4800000000000004</v>
      </c>
      <c r="H60" s="351">
        <v>-2.33</v>
      </c>
      <c r="I60" s="352">
        <v>6.24</v>
      </c>
      <c r="J60" s="351">
        <v>0.85</v>
      </c>
    </row>
    <row r="61" spans="1:10" ht="15" customHeight="1" x14ac:dyDescent="0.15">
      <c r="A61" s="173"/>
      <c r="B61" s="173" t="s">
        <v>112</v>
      </c>
      <c r="C61" s="347">
        <v>1089</v>
      </c>
      <c r="D61" s="337">
        <v>-0.5</v>
      </c>
      <c r="E61" s="358" t="s">
        <v>172</v>
      </c>
      <c r="F61" s="359" t="s">
        <v>172</v>
      </c>
      <c r="G61" s="350">
        <v>16.59</v>
      </c>
      <c r="H61" s="351">
        <v>-0.08</v>
      </c>
      <c r="I61" s="352">
        <v>12.96</v>
      </c>
      <c r="J61" s="351">
        <v>0.06</v>
      </c>
    </row>
    <row r="62" spans="1:10" ht="15" customHeight="1" x14ac:dyDescent="0.15">
      <c r="A62" s="150"/>
      <c r="B62" s="150" t="s">
        <v>113</v>
      </c>
      <c r="C62" s="347">
        <v>2677</v>
      </c>
      <c r="D62" s="337">
        <v>0.8</v>
      </c>
      <c r="E62" s="358" t="s">
        <v>172</v>
      </c>
      <c r="F62" s="359" t="s">
        <v>172</v>
      </c>
      <c r="G62" s="350">
        <v>4.43</v>
      </c>
      <c r="H62" s="351">
        <v>-0.38</v>
      </c>
      <c r="I62" s="352">
        <v>4.74</v>
      </c>
      <c r="J62" s="351">
        <v>0.02</v>
      </c>
    </row>
    <row r="63" spans="1:10" ht="15" customHeight="1" x14ac:dyDescent="0.15">
      <c r="A63" s="173"/>
      <c r="B63" s="173" t="s">
        <v>114</v>
      </c>
      <c r="C63" s="347">
        <v>66</v>
      </c>
      <c r="D63" s="337">
        <v>-0.6</v>
      </c>
      <c r="E63" s="358" t="s">
        <v>172</v>
      </c>
      <c r="F63" s="359" t="s">
        <v>172</v>
      </c>
      <c r="G63" s="350">
        <v>2.5</v>
      </c>
      <c r="H63" s="351">
        <v>-0.33</v>
      </c>
      <c r="I63" s="352">
        <v>4.46</v>
      </c>
      <c r="J63" s="351">
        <v>-2.11</v>
      </c>
    </row>
    <row r="64" spans="1:10" ht="15" customHeight="1" x14ac:dyDescent="0.15">
      <c r="A64" s="171"/>
      <c r="B64" s="171" t="s">
        <v>115</v>
      </c>
      <c r="C64" s="347">
        <v>1196</v>
      </c>
      <c r="D64" s="337">
        <v>-7.9</v>
      </c>
      <c r="E64" s="358" t="s">
        <v>172</v>
      </c>
      <c r="F64" s="359" t="s">
        <v>172</v>
      </c>
      <c r="G64" s="350">
        <v>4.63</v>
      </c>
      <c r="H64" s="351">
        <v>-7.0000000000000007E-2</v>
      </c>
      <c r="I64" s="352">
        <v>4.8600000000000003</v>
      </c>
      <c r="J64" s="351">
        <v>-0.31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2023-06-20T05:09:31Z</cp:lastPrinted>
  <dcterms:created xsi:type="dcterms:W3CDTF">2002-12-16T23:48:15Z</dcterms:created>
  <dcterms:modified xsi:type="dcterms:W3CDTF">2023-06-20T05:10:34Z</dcterms:modified>
</cp:coreProperties>
</file>