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令和5年月報(一時避難)\R5年1月分\地方調査結果速報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<sst xmlns="http://schemas.openxmlformats.org/spreadsheetml/2006/main" count="805" uniqueCount="178">
  <si>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</si>
  <si>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</si>
  <si>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</si>
  <si>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</si>
  <si>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</si>
  <si>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</si>
  <si>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</si>
  <si>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</si>
  <si>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</si>
  <si>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</si>
  <si>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</si>
  <si>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</si>
  <si>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</si>
  <si>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</si>
  <si>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</si>
  <si>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</si>
  <si>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</si>
  <si>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</si>
  <si>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</si>
  <si>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</si>
  <si>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</si>
  <si>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</si>
  <si>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</si>
  <si>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</si>
  <si>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</si>
  <si>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</si>
  <si>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</si>
  <si>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</si>
  <si>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</si>
  <si>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</si>
  <si>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</si>
  <si>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</si>
  <si>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</si>
  <si>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</si>
  <si>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</si>
  <si>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</si>
  <si>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</si>
  <si>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</si>
  <si>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</si>
  <si>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</si>
  <si>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</si>
  <si>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</si>
  <si>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</si>
  <si>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</si>
  <si>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</si>
  <si>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</si>
  <si>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</si>
  <si>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</si>
  <si>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</si>
  <si>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</si>
  <si>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</si>
  <si>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</si>
  <si>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</si>
  <si>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</si>
  <si>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</si>
  <si>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</si>
  <si>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</si>
  <si>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</si>
  <si>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</si>
  <si>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</si>
  <si>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</si>
  <si>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</si>
  <si>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</si>
  <si>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</si>
  <si>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</si>
  <si>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</si>
  <si>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</si>
  <si>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</si>
  <si>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</si>
  <si>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</si>
  <si>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</si>
  <si>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</si>
  <si>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</si>
  <si>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</si>
  <si>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</si>
  <si>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</si>
  <si>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</si>
  <si>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</si>
  <si>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</si>
  <si>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</si>
  <si>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</si>
  <si>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</si>
  <si>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</si>
  <si>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</si>
  <si>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</si>
  <si>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</si>
  <si>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</si>
  <si>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</si>
  <si>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</si>
  <si>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</si>
  <si>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</si>
  <si>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</si>
  <si>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</si>
  <si>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</si>
  <si>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</si>
  <si>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</si>
  <si>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</si>
  <si>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</si>
  <si>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</si>
  <si>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</si>
  <si>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</si>
  <si>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</si>
  <si>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</si>
  <si>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</si>
  <si>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</si>
  <si>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</si>
  <si>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</si>
  <si>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</si>
  <si>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</si>
  <si>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</si>
  <si>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</si>
  <si>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</si>
  <si>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</si>
  <si>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</si>
  <si>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</si>
  <si>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</si>
  <si>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</si>
  <si>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</si>
  <si>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</si>
  <si>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</si>
  <si>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</si>
  <si>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</si>
  <si>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</si>
  <si>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</si>
  <si>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</si>
  <si>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</si>
  <si>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</si>
  <si>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</si>
  <si>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</si>
  <si>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</si>
  <si>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</si>
  <si>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</si>
  <si>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</si>
  <si>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</si>
  <si>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</si>
  <si>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</si>
  <si>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</si>
  <si>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</si>
  <si>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</si>
  <si>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</si>
  <si>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</si>
  <si>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</si>
  <si>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</si>
  <si>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</si>
  <si>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</si>
  <si>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</si>
  <si>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</si>
  <si>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</si>
  <si>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</si>
  <si>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1</t>
  </si>
  <si>
    <t>Ｒ  4. 2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</si>
  <si>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</si>
  <si>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</si>
  <si>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</si>
  <si>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</si>
  <si>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</si>
  <si>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</si>
  <si>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</si>
  <si>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</si>
  <si>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</si>
  <si>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</si>
  <si>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</si>
  <si>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</si>
  <si>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</si>
  <si>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</si>
  <si>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</si>
  <si>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</si>
  <si>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</si>
  <si>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</si>
  <si>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</si>
  <si>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</si>
  <si>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</si>
  <si>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</si>
  <si>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Ｒ  5. 1</t>
    <phoneticPr fontId="1"/>
  </si>
  <si>
    <t>（事業所規模５人以上、令和５年１月全国速報）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</si>
  <si>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産　　　　業</t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</si>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</sst>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166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225291</v>
      </c>
      <c r="D8" s="39">
        <v>-48.6</v>
      </c>
      <c r="E8" s="39">
        <v>-1</v>
      </c>
      <c r="F8" s="38">
        <v>223177</v>
      </c>
      <c r="G8" s="39">
        <v>-3.6</v>
      </c>
      <c r="H8" s="39">
        <v>-0.2</v>
      </c>
      <c r="I8" s="38">
        <v>208748</v>
      </c>
      <c r="J8" s="39">
        <v>-3.1</v>
      </c>
      <c r="K8" s="39">
        <v>0.9</v>
      </c>
      <c r="L8" s="38">
        <v>14429</v>
      </c>
      <c r="M8" s="38">
        <v>2114</v>
      </c>
      <c r="N8" s="40">
        <v>-1751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243785</v>
      </c>
      <c r="D10" s="240">
        <v>-41.8</v>
      </c>
      <c r="E10" s="240">
        <v>-7.9</v>
      </c>
      <c r="F10" s="239">
        <v>243216</v>
      </c>
      <c r="G10" s="240">
        <v>-10.8</v>
      </c>
      <c r="H10" s="240">
        <v>-2.2999999999999998</v>
      </c>
      <c r="I10" s="239">
        <v>221274</v>
      </c>
      <c r="J10" s="240">
        <v>-10.6</v>
      </c>
      <c r="K10" s="240">
        <v>4.5</v>
      </c>
      <c r="L10" s="239">
        <v>21942</v>
      </c>
      <c r="M10" s="239">
        <v>569</v>
      </c>
      <c r="N10" s="245">
        <v>-15026</v>
      </c>
    </row>
    <row r="11" spans="1:14" ht="18" customHeight="1" x14ac:dyDescent="0.15">
      <c r="A11" s="364" t="s">
        <v>6</v>
      </c>
      <c r="B11" s="365"/>
      <c r="C11" s="239">
        <v>224076</v>
      </c>
      <c r="D11" s="240">
        <v>-55.7</v>
      </c>
      <c r="E11" s="240">
        <v>-6.1</v>
      </c>
      <c r="F11" s="239">
        <v>223005</v>
      </c>
      <c r="G11" s="240">
        <v>-4.7</v>
      </c>
      <c r="H11" s="240">
        <v>-3.2</v>
      </c>
      <c r="I11" s="239">
        <v>204384</v>
      </c>
      <c r="J11" s="240">
        <v>-4.0999999999999996</v>
      </c>
      <c r="K11" s="240">
        <v>-2.9</v>
      </c>
      <c r="L11" s="239">
        <v>18621</v>
      </c>
      <c r="M11" s="239">
        <v>1071</v>
      </c>
      <c r="N11" s="245">
        <v>-6996</v>
      </c>
    </row>
    <row r="12" spans="1:14" ht="18" customHeight="1" x14ac:dyDescent="0.15">
      <c r="A12" s="364" t="s">
        <v>139</v>
      </c>
      <c r="B12" s="365"/>
      <c r="C12" s="239">
        <v>417940</v>
      </c>
      <c r="D12" s="240">
        <v>-62.8</v>
      </c>
      <c r="E12" s="39">
        <v>4.8</v>
      </c>
      <c r="F12" s="239">
        <v>411942</v>
      </c>
      <c r="G12" s="240">
        <v>2.8</v>
      </c>
      <c r="H12" s="39">
        <v>3.7</v>
      </c>
      <c r="I12" s="239">
        <v>370560</v>
      </c>
      <c r="J12" s="240">
        <v>3.1</v>
      </c>
      <c r="K12" s="39">
        <v>3.2</v>
      </c>
      <c r="L12" s="239">
        <v>41382</v>
      </c>
      <c r="M12" s="239">
        <v>5998</v>
      </c>
      <c r="N12" s="40">
        <v>4333</v>
      </c>
    </row>
    <row r="13" spans="1:14" ht="18" customHeight="1" x14ac:dyDescent="0.15">
      <c r="A13" s="364" t="s">
        <v>43</v>
      </c>
      <c r="B13" s="376"/>
      <c r="C13" s="239">
        <v>265312</v>
      </c>
      <c r="D13" s="240">
        <v>-53.4</v>
      </c>
      <c r="E13" s="240">
        <v>-2.4</v>
      </c>
      <c r="F13" s="239">
        <v>262083</v>
      </c>
      <c r="G13" s="240">
        <v>-3.9</v>
      </c>
      <c r="H13" s="240">
        <v>-3.5</v>
      </c>
      <c r="I13" s="239">
        <v>242102</v>
      </c>
      <c r="J13" s="240">
        <v>-2.8</v>
      </c>
      <c r="K13" s="240">
        <v>-4.2</v>
      </c>
      <c r="L13" s="239">
        <v>19981</v>
      </c>
      <c r="M13" s="239">
        <v>3229</v>
      </c>
      <c r="N13" s="245">
        <v>2933</v>
      </c>
    </row>
    <row r="14" spans="1:14" ht="18" customHeight="1" x14ac:dyDescent="0.15">
      <c r="A14" s="364" t="s">
        <v>69</v>
      </c>
      <c r="B14" s="365"/>
      <c r="C14" s="239">
        <v>252575</v>
      </c>
      <c r="D14" s="240">
        <v>-51.2</v>
      </c>
      <c r="E14" s="240">
        <v>6.7</v>
      </c>
      <c r="F14" s="239">
        <v>251848</v>
      </c>
      <c r="G14" s="240">
        <v>-6</v>
      </c>
      <c r="H14" s="240">
        <v>6.3</v>
      </c>
      <c r="I14" s="239">
        <v>218580</v>
      </c>
      <c r="J14" s="240">
        <v>-1.9</v>
      </c>
      <c r="K14" s="240">
        <v>12.3</v>
      </c>
      <c r="L14" s="239">
        <v>33268</v>
      </c>
      <c r="M14" s="239">
        <v>727</v>
      </c>
      <c r="N14" s="245">
        <v>727</v>
      </c>
    </row>
    <row r="15" spans="1:14" ht="18" customHeight="1" x14ac:dyDescent="0.15">
      <c r="A15" s="364" t="s">
        <v>70</v>
      </c>
      <c r="B15" s="365"/>
      <c r="C15" s="239">
        <v>181933</v>
      </c>
      <c r="D15" s="240">
        <v>-45.9</v>
      </c>
      <c r="E15" s="240">
        <v>-6</v>
      </c>
      <c r="F15" s="239">
        <v>177825</v>
      </c>
      <c r="G15" s="240">
        <v>-7.3</v>
      </c>
      <c r="H15" s="240">
        <v>-8</v>
      </c>
      <c r="I15" s="239">
        <v>170295</v>
      </c>
      <c r="J15" s="240">
        <v>-6.5</v>
      </c>
      <c r="K15" s="240">
        <v>-7.4</v>
      </c>
      <c r="L15" s="239">
        <v>7530</v>
      </c>
      <c r="M15" s="239">
        <v>4108</v>
      </c>
      <c r="N15" s="245">
        <v>3924</v>
      </c>
    </row>
    <row r="16" spans="1:14" ht="18" customHeight="1" x14ac:dyDescent="0.15">
      <c r="A16" s="364" t="s">
        <v>71</v>
      </c>
      <c r="B16" s="365"/>
      <c r="C16" s="239">
        <v>283211</v>
      </c>
      <c r="D16" s="240">
        <v>-62</v>
      </c>
      <c r="E16" s="240">
        <v>0</v>
      </c>
      <c r="F16" s="239">
        <v>283176</v>
      </c>
      <c r="G16" s="240">
        <v>-8.3000000000000007</v>
      </c>
      <c r="H16" s="240">
        <v>0.3</v>
      </c>
      <c r="I16" s="239">
        <v>277311</v>
      </c>
      <c r="J16" s="240">
        <v>-4.8</v>
      </c>
      <c r="K16" s="240">
        <v>3.7</v>
      </c>
      <c r="L16" s="239">
        <v>5865</v>
      </c>
      <c r="M16" s="239">
        <v>35</v>
      </c>
      <c r="N16" s="245">
        <v>-606</v>
      </c>
    </row>
    <row r="17" spans="1:14" ht="18" customHeight="1" x14ac:dyDescent="0.15">
      <c r="A17" s="364" t="s">
        <v>142</v>
      </c>
      <c r="B17" s="365"/>
      <c r="C17" s="239">
        <v>229349</v>
      </c>
      <c r="D17" s="39">
        <v>-57.3</v>
      </c>
      <c r="E17" s="39">
        <v>-14.4</v>
      </c>
      <c r="F17" s="239">
        <v>229349</v>
      </c>
      <c r="G17" s="39">
        <v>-6.9</v>
      </c>
      <c r="H17" s="39">
        <v>-13.9</v>
      </c>
      <c r="I17" s="239">
        <v>220118</v>
      </c>
      <c r="J17" s="39">
        <v>-5.7</v>
      </c>
      <c r="K17" s="39">
        <v>-14.4</v>
      </c>
      <c r="L17" s="239">
        <v>9231</v>
      </c>
      <c r="M17" s="239">
        <v>0</v>
      </c>
      <c r="N17" s="40">
        <v>-1221</v>
      </c>
    </row>
    <row r="18" spans="1:14" ht="18" customHeight="1" x14ac:dyDescent="0.15">
      <c r="A18" s="364" t="s">
        <v>84</v>
      </c>
      <c r="B18" s="365"/>
      <c r="C18" s="239">
        <v>314031</v>
      </c>
      <c r="D18" s="240">
        <v>-47.9</v>
      </c>
      <c r="E18" s="240">
        <v>8.5</v>
      </c>
      <c r="F18" s="239">
        <v>304253</v>
      </c>
      <c r="G18" s="240">
        <v>2.2999999999999998</v>
      </c>
      <c r="H18" s="240">
        <v>5.9</v>
      </c>
      <c r="I18" s="239">
        <v>280347</v>
      </c>
      <c r="J18" s="240">
        <v>1.9</v>
      </c>
      <c r="K18" s="240">
        <v>5.8</v>
      </c>
      <c r="L18" s="239">
        <v>23906</v>
      </c>
      <c r="M18" s="239">
        <v>9778</v>
      </c>
      <c r="N18" s="245">
        <v>7731</v>
      </c>
    </row>
    <row r="19" spans="1:14" ht="18" customHeight="1" x14ac:dyDescent="0.15">
      <c r="A19" s="364" t="s">
        <v>72</v>
      </c>
      <c r="B19" s="376"/>
      <c r="C19" s="239">
        <v>138719</v>
      </c>
      <c r="D19" s="240">
        <v>-5.2</v>
      </c>
      <c r="E19" s="240">
        <v>18.8</v>
      </c>
      <c r="F19" s="239">
        <v>138211</v>
      </c>
      <c r="G19" s="240">
        <v>16</v>
      </c>
      <c r="H19" s="240">
        <v>19</v>
      </c>
      <c r="I19" s="239">
        <v>128310</v>
      </c>
      <c r="J19" s="240">
        <v>13.8</v>
      </c>
      <c r="K19" s="240">
        <v>19.600000000000001</v>
      </c>
      <c r="L19" s="239">
        <v>9901</v>
      </c>
      <c r="M19" s="239">
        <v>508</v>
      </c>
      <c r="N19" s="245">
        <v>-41</v>
      </c>
    </row>
    <row r="20" spans="1:14" ht="18" customHeight="1" x14ac:dyDescent="0.15">
      <c r="A20" s="382" t="s">
        <v>73</v>
      </c>
      <c r="B20" s="376"/>
      <c r="C20" s="239">
        <v>180144</v>
      </c>
      <c r="D20" s="240">
        <v>-4.9000000000000004</v>
      </c>
      <c r="E20" s="240">
        <v>5.8</v>
      </c>
      <c r="F20" s="239">
        <v>179652</v>
      </c>
      <c r="G20" s="240">
        <v>11.1</v>
      </c>
      <c r="H20" s="240">
        <v>7.3</v>
      </c>
      <c r="I20" s="239">
        <v>174936</v>
      </c>
      <c r="J20" s="240">
        <v>12.1</v>
      </c>
      <c r="K20" s="240">
        <v>8.1</v>
      </c>
      <c r="L20" s="239">
        <v>4716</v>
      </c>
      <c r="M20" s="239">
        <v>492</v>
      </c>
      <c r="N20" s="245">
        <v>-2161</v>
      </c>
    </row>
    <row r="21" spans="1:14" ht="18" customHeight="1" x14ac:dyDescent="0.15">
      <c r="A21" s="364" t="s">
        <v>63</v>
      </c>
      <c r="B21" s="376"/>
      <c r="C21" s="239">
        <v>300264</v>
      </c>
      <c r="D21" s="240">
        <v>-56</v>
      </c>
      <c r="E21" s="240">
        <v>8</v>
      </c>
      <c r="F21" s="239">
        <v>296478</v>
      </c>
      <c r="G21" s="240">
        <v>4</v>
      </c>
      <c r="H21" s="240">
        <v>6.9</v>
      </c>
      <c r="I21" s="239">
        <v>293285</v>
      </c>
      <c r="J21" s="240">
        <v>3.5</v>
      </c>
      <c r="K21" s="240">
        <v>6.4</v>
      </c>
      <c r="L21" s="239">
        <v>3193</v>
      </c>
      <c r="M21" s="239">
        <v>3786</v>
      </c>
      <c r="N21" s="245">
        <v>3298</v>
      </c>
    </row>
    <row r="22" spans="1:14" ht="18" customHeight="1" x14ac:dyDescent="0.15">
      <c r="A22" s="364" t="s">
        <v>62</v>
      </c>
      <c r="B22" s="376"/>
      <c r="C22" s="239">
        <v>244217</v>
      </c>
      <c r="D22" s="240">
        <v>-44.8</v>
      </c>
      <c r="E22" s="240">
        <v>-0.3</v>
      </c>
      <c r="F22" s="239">
        <v>242318</v>
      </c>
      <c r="G22" s="240">
        <v>-0.8</v>
      </c>
      <c r="H22" s="240">
        <v>1.1000000000000001</v>
      </c>
      <c r="I22" s="239">
        <v>227183</v>
      </c>
      <c r="J22" s="240">
        <v>-2.7</v>
      </c>
      <c r="K22" s="240">
        <v>-0.4</v>
      </c>
      <c r="L22" s="239">
        <v>15135</v>
      </c>
      <c r="M22" s="239">
        <v>1899</v>
      </c>
      <c r="N22" s="245">
        <v>-3522</v>
      </c>
    </row>
    <row r="23" spans="1:14" ht="18" customHeight="1" x14ac:dyDescent="0.15">
      <c r="A23" s="364" t="s">
        <v>82</v>
      </c>
      <c r="B23" s="376"/>
      <c r="C23" s="239">
        <v>276166</v>
      </c>
      <c r="D23" s="240">
        <v>-48</v>
      </c>
      <c r="E23" s="240">
        <v>18.7</v>
      </c>
      <c r="F23" s="239">
        <v>270797</v>
      </c>
      <c r="G23" s="240">
        <v>11.7</v>
      </c>
      <c r="H23" s="240">
        <v>16.8</v>
      </c>
      <c r="I23" s="239">
        <v>255971</v>
      </c>
      <c r="J23" s="240">
        <v>16.8</v>
      </c>
      <c r="K23" s="240">
        <v>17.5</v>
      </c>
      <c r="L23" s="239">
        <v>14826</v>
      </c>
      <c r="M23" s="239">
        <v>5369</v>
      </c>
      <c r="N23" s="245">
        <v>4379</v>
      </c>
    </row>
    <row r="24" spans="1:14" ht="18" customHeight="1" x14ac:dyDescent="0.15">
      <c r="A24" s="380" t="s">
        <v>89</v>
      </c>
      <c r="B24" s="381"/>
      <c r="C24" s="239">
        <v>189528</v>
      </c>
      <c r="D24" s="240">
        <v>-55.6</v>
      </c>
      <c r="E24" s="240">
        <v>-9.1999999999999993</v>
      </c>
      <c r="F24" s="239">
        <v>188817</v>
      </c>
      <c r="G24" s="240">
        <v>-12.7</v>
      </c>
      <c r="H24" s="240">
        <v>-9.5</v>
      </c>
      <c r="I24" s="239">
        <v>176191</v>
      </c>
      <c r="J24" s="240">
        <v>-10.9</v>
      </c>
      <c r="K24" s="240">
        <v>-8.6</v>
      </c>
      <c r="L24" s="239">
        <v>12626</v>
      </c>
      <c r="M24" s="239">
        <v>711</v>
      </c>
      <c r="N24" s="245">
        <v>601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157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242654</v>
      </c>
      <c r="D28" s="240">
        <v>-51.6</v>
      </c>
      <c r="E28" s="240">
        <v>1.4</v>
      </c>
      <c r="F28" s="239">
        <v>241262</v>
      </c>
      <c r="G28" s="240">
        <v>-1.9</v>
      </c>
      <c r="H28" s="240">
        <v>2</v>
      </c>
      <c r="I28" s="239">
        <v>221890</v>
      </c>
      <c r="J28" s="240">
        <v>-1.7</v>
      </c>
      <c r="K28" s="240">
        <v>2.2000000000000002</v>
      </c>
      <c r="L28" s="239">
        <v>19372</v>
      </c>
      <c r="M28" s="239">
        <v>1392</v>
      </c>
      <c r="N28" s="245">
        <v>-1466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276389</v>
      </c>
      <c r="D30" s="240">
        <v>-40.5</v>
      </c>
      <c r="E30" s="240">
        <v>5.5</v>
      </c>
      <c r="F30" s="239">
        <v>274394</v>
      </c>
      <c r="G30" s="240">
        <v>-9.3000000000000007</v>
      </c>
      <c r="H30" s="240">
        <v>9</v>
      </c>
      <c r="I30" s="239">
        <v>229497</v>
      </c>
      <c r="J30" s="240">
        <v>-12.8</v>
      </c>
      <c r="K30" s="240">
        <v>9.3000000000000007</v>
      </c>
      <c r="L30" s="239">
        <v>44897</v>
      </c>
      <c r="M30" s="239">
        <v>1995</v>
      </c>
      <c r="N30" s="245">
        <v>-8303</v>
      </c>
    </row>
    <row r="31" spans="1:14" ht="18" customHeight="1" x14ac:dyDescent="0.15">
      <c r="A31" s="67"/>
      <c r="B31" s="91" t="s">
        <v>6</v>
      </c>
      <c r="C31" s="239">
        <v>238147</v>
      </c>
      <c r="D31" s="240">
        <v>-57.6</v>
      </c>
      <c r="E31" s="240">
        <v>-5.2</v>
      </c>
      <c r="F31" s="239">
        <v>237246</v>
      </c>
      <c r="G31" s="240">
        <v>-4</v>
      </c>
      <c r="H31" s="240">
        <v>-1.4</v>
      </c>
      <c r="I31" s="239">
        <v>215419</v>
      </c>
      <c r="J31" s="240">
        <v>-3.4</v>
      </c>
      <c r="K31" s="240">
        <v>-0.4</v>
      </c>
      <c r="L31" s="239">
        <v>21827</v>
      </c>
      <c r="M31" s="239">
        <v>901</v>
      </c>
      <c r="N31" s="245">
        <v>-9525</v>
      </c>
    </row>
    <row r="32" spans="1:14" ht="18" customHeight="1" x14ac:dyDescent="0.15">
      <c r="A32" s="67"/>
      <c r="B32" s="91" t="s">
        <v>139</v>
      </c>
      <c r="C32" s="239">
        <v>417940</v>
      </c>
      <c r="D32" s="240">
        <v>-62.8</v>
      </c>
      <c r="E32" s="39">
        <v>4.7</v>
      </c>
      <c r="F32" s="239">
        <v>411942</v>
      </c>
      <c r="G32" s="240">
        <v>2.8</v>
      </c>
      <c r="H32" s="39">
        <v>3.7</v>
      </c>
      <c r="I32" s="239">
        <v>370560</v>
      </c>
      <c r="J32" s="240">
        <v>3.1</v>
      </c>
      <c r="K32" s="39">
        <v>3.3</v>
      </c>
      <c r="L32" s="239">
        <v>41382</v>
      </c>
      <c r="M32" s="239">
        <v>5998</v>
      </c>
      <c r="N32" s="40">
        <v>4333</v>
      </c>
    </row>
    <row r="33" spans="1:14" ht="18" customHeight="1" x14ac:dyDescent="0.15">
      <c r="A33" s="67"/>
      <c r="B33" s="91" t="s">
        <v>43</v>
      </c>
      <c r="C33" s="239">
        <v>268929</v>
      </c>
      <c r="D33" s="240">
        <v>-56.3</v>
      </c>
      <c r="E33" s="240">
        <v>-6.8</v>
      </c>
      <c r="F33" s="239">
        <v>268627</v>
      </c>
      <c r="G33" s="240">
        <v>-6.6</v>
      </c>
      <c r="H33" s="240">
        <v>-6.9</v>
      </c>
      <c r="I33" s="239">
        <v>245950</v>
      </c>
      <c r="J33" s="240">
        <v>-5</v>
      </c>
      <c r="K33" s="240">
        <v>-7.9</v>
      </c>
      <c r="L33" s="239">
        <v>22677</v>
      </c>
      <c r="M33" s="239">
        <v>302</v>
      </c>
      <c r="N33" s="245">
        <v>-75</v>
      </c>
    </row>
    <row r="34" spans="1:14" ht="18" customHeight="1" x14ac:dyDescent="0.15">
      <c r="A34" s="67"/>
      <c r="B34" s="91" t="s">
        <v>74</v>
      </c>
      <c r="C34" s="239">
        <v>253454</v>
      </c>
      <c r="D34" s="240">
        <v>-54.1</v>
      </c>
      <c r="E34" s="240">
        <v>8</v>
      </c>
      <c r="F34" s="239">
        <v>253454</v>
      </c>
      <c r="G34" s="240">
        <v>-7.8</v>
      </c>
      <c r="H34" s="240">
        <v>8</v>
      </c>
      <c r="I34" s="239">
        <v>217968</v>
      </c>
      <c r="J34" s="240">
        <v>-4.2</v>
      </c>
      <c r="K34" s="240">
        <v>11.3</v>
      </c>
      <c r="L34" s="239">
        <v>35486</v>
      </c>
      <c r="M34" s="239">
        <v>0</v>
      </c>
      <c r="N34" s="245">
        <v>0</v>
      </c>
    </row>
    <row r="35" spans="1:14" ht="18" customHeight="1" x14ac:dyDescent="0.15">
      <c r="A35" s="67"/>
      <c r="B35" s="91" t="s">
        <v>75</v>
      </c>
      <c r="C35" s="239">
        <v>162050</v>
      </c>
      <c r="D35" s="240">
        <v>-39.200000000000003</v>
      </c>
      <c r="E35" s="240">
        <v>-5.9</v>
      </c>
      <c r="F35" s="239">
        <v>162050</v>
      </c>
      <c r="G35" s="240">
        <v>-5</v>
      </c>
      <c r="H35" s="240">
        <v>-6</v>
      </c>
      <c r="I35" s="239">
        <v>154363</v>
      </c>
      <c r="J35" s="240">
        <v>-4</v>
      </c>
      <c r="K35" s="240">
        <v>-5.5</v>
      </c>
      <c r="L35" s="239">
        <v>7687</v>
      </c>
      <c r="M35" s="239">
        <v>0</v>
      </c>
      <c r="N35" s="245">
        <v>0</v>
      </c>
    </row>
    <row r="36" spans="1:14" ht="18" customHeight="1" x14ac:dyDescent="0.15">
      <c r="A36" s="67"/>
      <c r="B36" s="91" t="s">
        <v>76</v>
      </c>
      <c r="C36" s="239">
        <v>279039</v>
      </c>
      <c r="D36" s="240">
        <v>-64.7</v>
      </c>
      <c r="E36" s="240">
        <v>-4.0999999999999996</v>
      </c>
      <c r="F36" s="239">
        <v>278955</v>
      </c>
      <c r="G36" s="240">
        <v>-6.2</v>
      </c>
      <c r="H36" s="240">
        <v>-4.0999999999999996</v>
      </c>
      <c r="I36" s="239">
        <v>275501</v>
      </c>
      <c r="J36" s="240">
        <v>0.8</v>
      </c>
      <c r="K36" s="240">
        <v>3.1</v>
      </c>
      <c r="L36" s="239">
        <v>3454</v>
      </c>
      <c r="M36" s="239">
        <v>84</v>
      </c>
      <c r="N36" s="245">
        <v>84</v>
      </c>
    </row>
    <row r="37" spans="1:14" ht="18" customHeight="1" x14ac:dyDescent="0.15">
      <c r="A37" s="67"/>
      <c r="B37" s="91" t="s">
        <v>142</v>
      </c>
      <c r="C37" s="239">
        <v>224407</v>
      </c>
      <c r="D37" s="39">
        <v>-36.200000000000003</v>
      </c>
      <c r="E37" s="39">
        <v>13.4</v>
      </c>
      <c r="F37" s="239">
        <v>224407</v>
      </c>
      <c r="G37" s="39">
        <v>1.1000000000000001</v>
      </c>
      <c r="H37" s="39">
        <v>14</v>
      </c>
      <c r="I37" s="239">
        <v>221193</v>
      </c>
      <c r="J37" s="39">
        <v>3.2</v>
      </c>
      <c r="K37" s="39">
        <v>15.5</v>
      </c>
      <c r="L37" s="239">
        <v>3214</v>
      </c>
      <c r="M37" s="239">
        <v>0</v>
      </c>
      <c r="N37" s="40">
        <v>-1204</v>
      </c>
    </row>
    <row r="38" spans="1:14" ht="18" customHeight="1" x14ac:dyDescent="0.15">
      <c r="A38" s="67"/>
      <c r="B38" s="91" t="s">
        <v>77</v>
      </c>
      <c r="C38" s="239">
        <v>304166</v>
      </c>
      <c r="D38" s="240">
        <v>-60.9</v>
      </c>
      <c r="E38" s="240">
        <v>1.5</v>
      </c>
      <c r="F38" s="239">
        <v>303878</v>
      </c>
      <c r="G38" s="240">
        <v>3.5</v>
      </c>
      <c r="H38" s="240">
        <v>1.4</v>
      </c>
      <c r="I38" s="239">
        <v>284867</v>
      </c>
      <c r="J38" s="240">
        <v>5</v>
      </c>
      <c r="K38" s="240">
        <v>1.8</v>
      </c>
      <c r="L38" s="239">
        <v>19011</v>
      </c>
      <c r="M38" s="239">
        <v>288</v>
      </c>
      <c r="N38" s="245">
        <v>288</v>
      </c>
    </row>
    <row r="39" spans="1:14" ht="18" customHeight="1" x14ac:dyDescent="0.15">
      <c r="A39" s="67"/>
      <c r="B39" s="91" t="s">
        <v>72</v>
      </c>
      <c r="C39" s="239">
        <v>119939</v>
      </c>
      <c r="D39" s="240">
        <v>-39.299999999999997</v>
      </c>
      <c r="E39" s="240">
        <v>1.5</v>
      </c>
      <c r="F39" s="239">
        <v>118662</v>
      </c>
      <c r="G39" s="240">
        <v>-7.5</v>
      </c>
      <c r="H39" s="240">
        <v>0.3</v>
      </c>
      <c r="I39" s="239">
        <v>113003</v>
      </c>
      <c r="J39" s="240">
        <v>-7.8</v>
      </c>
      <c r="K39" s="240">
        <v>-1.5</v>
      </c>
      <c r="L39" s="239">
        <v>5659</v>
      </c>
      <c r="M39" s="239">
        <v>1277</v>
      </c>
      <c r="N39" s="245">
        <v>1277</v>
      </c>
    </row>
    <row r="40" spans="1:14" ht="18" customHeight="1" x14ac:dyDescent="0.15">
      <c r="A40" s="67"/>
      <c r="B40" s="91" t="s">
        <v>73</v>
      </c>
      <c r="C40" s="239">
        <v>183884</v>
      </c>
      <c r="D40" s="240">
        <v>0</v>
      </c>
      <c r="E40" s="240">
        <v>32.700000000000003</v>
      </c>
      <c r="F40" s="239">
        <v>182049</v>
      </c>
      <c r="G40" s="240">
        <v>17.100000000000001</v>
      </c>
      <c r="H40" s="240">
        <v>32.700000000000003</v>
      </c>
      <c r="I40" s="239">
        <v>174649</v>
      </c>
      <c r="J40" s="240">
        <v>14.1</v>
      </c>
      <c r="K40" s="240">
        <v>29.6</v>
      </c>
      <c r="L40" s="239">
        <v>7400</v>
      </c>
      <c r="M40" s="239">
        <v>1835</v>
      </c>
      <c r="N40" s="245">
        <v>446</v>
      </c>
    </row>
    <row r="41" spans="1:14" ht="18" customHeight="1" x14ac:dyDescent="0.15">
      <c r="A41" s="67"/>
      <c r="B41" s="91" t="s">
        <v>63</v>
      </c>
      <c r="C41" s="239">
        <v>356898</v>
      </c>
      <c r="D41" s="240">
        <v>-62.4</v>
      </c>
      <c r="E41" s="240">
        <v>5.2</v>
      </c>
      <c r="F41" s="239">
        <v>351530</v>
      </c>
      <c r="G41" s="240">
        <v>5.5</v>
      </c>
      <c r="H41" s="240">
        <v>3.9</v>
      </c>
      <c r="I41" s="239">
        <v>345663</v>
      </c>
      <c r="J41" s="240">
        <v>4.5</v>
      </c>
      <c r="K41" s="240">
        <v>3.1</v>
      </c>
      <c r="L41" s="239">
        <v>5867</v>
      </c>
      <c r="M41" s="239">
        <v>5368</v>
      </c>
      <c r="N41" s="245">
        <v>4395</v>
      </c>
    </row>
    <row r="42" spans="1:14" ht="18" customHeight="1" x14ac:dyDescent="0.15">
      <c r="A42" s="67"/>
      <c r="B42" s="91" t="s">
        <v>62</v>
      </c>
      <c r="C42" s="239">
        <v>292042</v>
      </c>
      <c r="D42" s="240">
        <v>-44.5</v>
      </c>
      <c r="E42" s="240">
        <v>7.3</v>
      </c>
      <c r="F42" s="239">
        <v>290186</v>
      </c>
      <c r="G42" s="240">
        <v>5.0999999999999996</v>
      </c>
      <c r="H42" s="240">
        <v>6.9</v>
      </c>
      <c r="I42" s="239">
        <v>268165</v>
      </c>
      <c r="J42" s="240">
        <v>3.3</v>
      </c>
      <c r="K42" s="240">
        <v>5.3</v>
      </c>
      <c r="L42" s="239">
        <v>22021</v>
      </c>
      <c r="M42" s="239">
        <v>1856</v>
      </c>
      <c r="N42" s="245">
        <v>887</v>
      </c>
    </row>
    <row r="43" spans="1:14" ht="18" customHeight="1" x14ac:dyDescent="0.15">
      <c r="A43" s="67"/>
      <c r="B43" s="91" t="s">
        <v>83</v>
      </c>
      <c r="C43" s="239">
        <v>254327</v>
      </c>
      <c r="D43" s="240">
        <v>-51.1</v>
      </c>
      <c r="E43" s="240">
        <v>8.1999999999999993</v>
      </c>
      <c r="F43" s="239">
        <v>245947</v>
      </c>
      <c r="G43" s="240">
        <v>-2.5</v>
      </c>
      <c r="H43" s="240">
        <v>5</v>
      </c>
      <c r="I43" s="239">
        <v>224657</v>
      </c>
      <c r="J43" s="240">
        <v>1.4</v>
      </c>
      <c r="K43" s="240">
        <v>3.4</v>
      </c>
      <c r="L43" s="239">
        <v>21290</v>
      </c>
      <c r="M43" s="239">
        <v>8380</v>
      </c>
      <c r="N43" s="245">
        <v>7288</v>
      </c>
    </row>
    <row r="44" spans="1:14" ht="18" customHeight="1" thickBot="1" x14ac:dyDescent="0.2">
      <c r="A44" s="92"/>
      <c r="B44" s="362" t="s">
        <v>89</v>
      </c>
      <c r="C44" s="246">
        <v>170271</v>
      </c>
      <c r="D44" s="247">
        <v>-47.8</v>
      </c>
      <c r="E44" s="247">
        <v>-6.4</v>
      </c>
      <c r="F44" s="246">
        <v>169503</v>
      </c>
      <c r="G44" s="247">
        <v>-10.6</v>
      </c>
      <c r="H44" s="247">
        <v>-6.8</v>
      </c>
      <c r="I44" s="246">
        <v>154067</v>
      </c>
      <c r="J44" s="247">
        <v>-9.6</v>
      </c>
      <c r="K44" s="247">
        <v>-6</v>
      </c>
      <c r="L44" s="246">
        <v>15436</v>
      </c>
      <c r="M44" s="246">
        <v>768</v>
      </c>
      <c r="N44" s="248">
        <v>658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13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18.3</v>
      </c>
      <c r="D7" s="43">
        <v>-1.0999999999999979</v>
      </c>
      <c r="E7" s="43">
        <v>-0.30000000000000071</v>
      </c>
      <c r="F7" s="43">
        <v>138.1</v>
      </c>
      <c r="G7" s="43">
        <v>-5.9</v>
      </c>
      <c r="H7" s="43">
        <v>-1.4</v>
      </c>
      <c r="I7" s="43">
        <v>130</v>
      </c>
      <c r="J7" s="43">
        <v>-5.0999999999999996</v>
      </c>
      <c r="K7" s="43">
        <v>-0.5</v>
      </c>
      <c r="L7" s="43">
        <v>8.0999999999999943</v>
      </c>
      <c r="M7" s="43">
        <v>-16.5</v>
      </c>
      <c r="N7" s="44">
        <v>-13.8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17.899999999999999</v>
      </c>
      <c r="D9" s="43">
        <v>-2.7000000000000028</v>
      </c>
      <c r="E9" s="43">
        <v>-0.20000000000000284</v>
      </c>
      <c r="F9" s="43">
        <v>142.69999999999999</v>
      </c>
      <c r="G9" s="43">
        <v>-13.5</v>
      </c>
      <c r="H9" s="43">
        <v>-2.7</v>
      </c>
      <c r="I9" s="43">
        <v>131.5</v>
      </c>
      <c r="J9" s="43">
        <v>-13.3</v>
      </c>
      <c r="K9" s="43">
        <v>-1.5</v>
      </c>
      <c r="L9" s="43">
        <v>11.199999999999989</v>
      </c>
      <c r="M9" s="43">
        <v>-15.8</v>
      </c>
      <c r="N9" s="44">
        <v>-15.2</v>
      </c>
    </row>
    <row r="10" spans="1:14" ht="18" customHeight="1" x14ac:dyDescent="0.15">
      <c r="A10" s="364" t="s">
        <v>6</v>
      </c>
      <c r="B10" s="365"/>
      <c r="C10" s="43">
        <v>17.899999999999999</v>
      </c>
      <c r="D10" s="43">
        <v>-2.1000000000000014</v>
      </c>
      <c r="E10" s="43">
        <v>-0.90000000000000213</v>
      </c>
      <c r="F10" s="43">
        <v>144</v>
      </c>
      <c r="G10" s="43">
        <v>-12.3</v>
      </c>
      <c r="H10" s="43">
        <v>-6.1</v>
      </c>
      <c r="I10" s="43">
        <v>133.80000000000001</v>
      </c>
      <c r="J10" s="43">
        <v>-11.7</v>
      </c>
      <c r="K10" s="43">
        <v>-5</v>
      </c>
      <c r="L10" s="43">
        <v>10.199999999999989</v>
      </c>
      <c r="M10" s="43">
        <v>-19.7</v>
      </c>
      <c r="N10" s="44">
        <v>-17.7</v>
      </c>
    </row>
    <row r="11" spans="1:14" ht="18" customHeight="1" x14ac:dyDescent="0.15">
      <c r="A11" s="364" t="s">
        <v>139</v>
      </c>
      <c r="B11" s="365"/>
      <c r="C11" s="43">
        <v>17.399999999999999</v>
      </c>
      <c r="D11" s="39">
        <v>-0.80000000000000071</v>
      </c>
      <c r="E11" s="39">
        <v>0</v>
      </c>
      <c r="F11" s="43">
        <v>140</v>
      </c>
      <c r="G11" s="39">
        <v>-4.5</v>
      </c>
      <c r="H11" s="39">
        <v>0.5</v>
      </c>
      <c r="I11" s="43">
        <v>127.2</v>
      </c>
      <c r="J11" s="39">
        <v>-4.8</v>
      </c>
      <c r="K11" s="39">
        <v>-0.9</v>
      </c>
      <c r="L11" s="43">
        <v>12.799999999999997</v>
      </c>
      <c r="M11" s="39">
        <v>-1.5</v>
      </c>
      <c r="N11" s="90">
        <v>16.3</v>
      </c>
    </row>
    <row r="12" spans="1:14" ht="18" customHeight="1" x14ac:dyDescent="0.15">
      <c r="A12" s="364" t="s">
        <v>43</v>
      </c>
      <c r="B12" s="376"/>
      <c r="C12" s="43">
        <v>17.7</v>
      </c>
      <c r="D12" s="43">
        <v>-1.3000000000000007</v>
      </c>
      <c r="E12" s="43">
        <v>0</v>
      </c>
      <c r="F12" s="43">
        <v>143.9</v>
      </c>
      <c r="G12" s="43">
        <v>-8</v>
      </c>
      <c r="H12" s="43">
        <v>0</v>
      </c>
      <c r="I12" s="43">
        <v>133.80000000000001</v>
      </c>
      <c r="J12" s="43">
        <v>-7.8</v>
      </c>
      <c r="K12" s="43">
        <v>-0.8</v>
      </c>
      <c r="L12" s="43">
        <v>10.099999999999994</v>
      </c>
      <c r="M12" s="43">
        <v>-11.4</v>
      </c>
      <c r="N12" s="44">
        <v>11</v>
      </c>
    </row>
    <row r="13" spans="1:14" ht="18" customHeight="1" x14ac:dyDescent="0.15">
      <c r="A13" s="364" t="s">
        <v>69</v>
      </c>
      <c r="B13" s="365"/>
      <c r="C13" s="43">
        <v>20.100000000000001</v>
      </c>
      <c r="D13" s="43">
        <v>-0.79999999999999716</v>
      </c>
      <c r="E13" s="43">
        <v>0.60000000000000142</v>
      </c>
      <c r="F13" s="43">
        <v>165.6</v>
      </c>
      <c r="G13" s="43">
        <v>-12.5</v>
      </c>
      <c r="H13" s="43">
        <v>-4.9000000000000004</v>
      </c>
      <c r="I13" s="43">
        <v>149.69999999999999</v>
      </c>
      <c r="J13" s="43">
        <v>-6.9</v>
      </c>
      <c r="K13" s="43">
        <v>1.2</v>
      </c>
      <c r="L13" s="43">
        <v>15.900000000000006</v>
      </c>
      <c r="M13" s="43">
        <v>-44</v>
      </c>
      <c r="N13" s="44">
        <v>-39.5</v>
      </c>
    </row>
    <row r="14" spans="1:14" ht="18" customHeight="1" x14ac:dyDescent="0.15">
      <c r="A14" s="364" t="s">
        <v>70</v>
      </c>
      <c r="B14" s="365"/>
      <c r="C14" s="43">
        <v>19.100000000000001</v>
      </c>
      <c r="D14" s="43">
        <v>-1</v>
      </c>
      <c r="E14" s="43">
        <v>-0.39999999999999858</v>
      </c>
      <c r="F14" s="43">
        <v>133</v>
      </c>
      <c r="G14" s="43">
        <v>-4.0999999999999996</v>
      </c>
      <c r="H14" s="43">
        <v>-1.2</v>
      </c>
      <c r="I14" s="43">
        <v>127</v>
      </c>
      <c r="J14" s="43">
        <v>-3.2</v>
      </c>
      <c r="K14" s="43">
        <v>0.3</v>
      </c>
      <c r="L14" s="43">
        <v>6</v>
      </c>
      <c r="M14" s="43">
        <v>-22.1</v>
      </c>
      <c r="N14" s="44">
        <v>-25.9</v>
      </c>
    </row>
    <row r="15" spans="1:14" ht="18" customHeight="1" x14ac:dyDescent="0.15">
      <c r="A15" s="364" t="s">
        <v>71</v>
      </c>
      <c r="B15" s="365"/>
      <c r="C15" s="43">
        <v>16.899999999999999</v>
      </c>
      <c r="D15" s="43">
        <v>-1.9000000000000021</v>
      </c>
      <c r="E15" s="43">
        <v>-0.80000000000000071</v>
      </c>
      <c r="F15" s="43">
        <v>126.4</v>
      </c>
      <c r="G15" s="43">
        <v>-13</v>
      </c>
      <c r="H15" s="43">
        <v>-7.7</v>
      </c>
      <c r="I15" s="43">
        <v>121.5</v>
      </c>
      <c r="J15" s="43">
        <v>-10.5</v>
      </c>
      <c r="K15" s="43">
        <v>-6.1</v>
      </c>
      <c r="L15" s="43">
        <v>4.9000000000000057</v>
      </c>
      <c r="M15" s="43">
        <v>-48.4</v>
      </c>
      <c r="N15" s="44">
        <v>-33.799999999999997</v>
      </c>
    </row>
    <row r="16" spans="1:14" ht="18" customHeight="1" x14ac:dyDescent="0.15">
      <c r="A16" s="364" t="s">
        <v>142</v>
      </c>
      <c r="B16" s="365"/>
      <c r="C16" s="43">
        <v>16.2</v>
      </c>
      <c r="D16" s="43">
        <v>-3.3000000000000007</v>
      </c>
      <c r="E16" s="43">
        <v>-2.5</v>
      </c>
      <c r="F16" s="43">
        <v>122.8</v>
      </c>
      <c r="G16" s="43">
        <v>-17.100000000000001</v>
      </c>
      <c r="H16" s="43">
        <v>-15.7</v>
      </c>
      <c r="I16" s="43">
        <v>115.7</v>
      </c>
      <c r="J16" s="43">
        <v>-16.899999999999999</v>
      </c>
      <c r="K16" s="43">
        <v>-17.899999999999999</v>
      </c>
      <c r="L16" s="43">
        <v>7.0999999999999943</v>
      </c>
      <c r="M16" s="43">
        <v>-19.3</v>
      </c>
      <c r="N16" s="44">
        <v>51.1</v>
      </c>
    </row>
    <row r="17" spans="1:14" ht="18" customHeight="1" x14ac:dyDescent="0.15">
      <c r="A17" s="364" t="s">
        <v>84</v>
      </c>
      <c r="B17" s="365"/>
      <c r="C17" s="43">
        <v>18.100000000000001</v>
      </c>
      <c r="D17" s="43">
        <v>-1.3999999999999986</v>
      </c>
      <c r="E17" s="43">
        <v>-0.59999999999999787</v>
      </c>
      <c r="F17" s="43">
        <v>148.4</v>
      </c>
      <c r="G17" s="43">
        <v>-3.5</v>
      </c>
      <c r="H17" s="43">
        <v>-0.1</v>
      </c>
      <c r="I17" s="43">
        <v>136.19999999999999</v>
      </c>
      <c r="J17" s="43">
        <v>-3</v>
      </c>
      <c r="K17" s="43">
        <v>-0.8</v>
      </c>
      <c r="L17" s="43">
        <v>12.200000000000017</v>
      </c>
      <c r="M17" s="43">
        <v>-7.6</v>
      </c>
      <c r="N17" s="44">
        <v>8.9</v>
      </c>
    </row>
    <row r="18" spans="1:14" ht="18" customHeight="1" x14ac:dyDescent="0.15">
      <c r="A18" s="364" t="s">
        <v>72</v>
      </c>
      <c r="B18" s="376"/>
      <c r="C18" s="43">
        <v>17.5</v>
      </c>
      <c r="D18" s="43">
        <v>0.60000000000000142</v>
      </c>
      <c r="E18" s="43">
        <v>0.80000000000000071</v>
      </c>
      <c r="F18" s="43">
        <v>116.7</v>
      </c>
      <c r="G18" s="43">
        <v>12.9</v>
      </c>
      <c r="H18" s="43">
        <v>14.3</v>
      </c>
      <c r="I18" s="43">
        <v>108.9</v>
      </c>
      <c r="J18" s="43">
        <v>10.6</v>
      </c>
      <c r="K18" s="43">
        <v>14</v>
      </c>
      <c r="L18" s="43">
        <v>7.7999999999999972</v>
      </c>
      <c r="M18" s="43">
        <v>56</v>
      </c>
      <c r="N18" s="44">
        <v>18.2</v>
      </c>
    </row>
    <row r="19" spans="1:14" ht="18" customHeight="1" x14ac:dyDescent="0.15">
      <c r="A19" s="382" t="s">
        <v>73</v>
      </c>
      <c r="B19" s="376"/>
      <c r="C19" s="43">
        <v>19</v>
      </c>
      <c r="D19" s="43">
        <v>-0.5</v>
      </c>
      <c r="E19" s="43">
        <v>-0.39999999999999858</v>
      </c>
      <c r="F19" s="43">
        <v>128.6</v>
      </c>
      <c r="G19" s="43">
        <v>4.2</v>
      </c>
      <c r="H19" s="43">
        <v>1.2</v>
      </c>
      <c r="I19" s="43">
        <v>125.3</v>
      </c>
      <c r="J19" s="43">
        <v>6.6</v>
      </c>
      <c r="K19" s="43">
        <v>2</v>
      </c>
      <c r="L19" s="43">
        <v>3.2999999999999972</v>
      </c>
      <c r="M19" s="43">
        <v>-44.1</v>
      </c>
      <c r="N19" s="44">
        <v>-21.4</v>
      </c>
    </row>
    <row r="20" spans="1:14" ht="18" customHeight="1" x14ac:dyDescent="0.15">
      <c r="A20" s="364" t="s">
        <v>63</v>
      </c>
      <c r="B20" s="376"/>
      <c r="C20" s="43">
        <v>16.8</v>
      </c>
      <c r="D20" s="43">
        <v>0</v>
      </c>
      <c r="E20" s="43">
        <v>0.80000000000000071</v>
      </c>
      <c r="F20" s="43">
        <v>132.80000000000001</v>
      </c>
      <c r="G20" s="43">
        <v>2.5</v>
      </c>
      <c r="H20" s="43">
        <v>4.3</v>
      </c>
      <c r="I20" s="43">
        <v>123.6</v>
      </c>
      <c r="J20" s="43">
        <v>1.2</v>
      </c>
      <c r="K20" s="43">
        <v>2.4</v>
      </c>
      <c r="L20" s="43">
        <v>9.2000000000000171</v>
      </c>
      <c r="M20" s="43">
        <v>22.5</v>
      </c>
      <c r="N20" s="44">
        <v>41.5</v>
      </c>
    </row>
    <row r="21" spans="1:14" ht="18" customHeight="1" x14ac:dyDescent="0.15">
      <c r="A21" s="364" t="s">
        <v>62</v>
      </c>
      <c r="B21" s="376"/>
      <c r="C21" s="43">
        <v>18.7</v>
      </c>
      <c r="D21" s="43">
        <v>-0.60000000000000142</v>
      </c>
      <c r="E21" s="43">
        <v>-0.30000000000000071</v>
      </c>
      <c r="F21" s="43">
        <v>141.19999999999999</v>
      </c>
      <c r="G21" s="43">
        <v>-2.9</v>
      </c>
      <c r="H21" s="43">
        <v>-0.6</v>
      </c>
      <c r="I21" s="43">
        <v>136.30000000000001</v>
      </c>
      <c r="J21" s="43">
        <v>-3.5</v>
      </c>
      <c r="K21" s="43">
        <v>-1</v>
      </c>
      <c r="L21" s="43">
        <v>4.8999999999999773</v>
      </c>
      <c r="M21" s="43">
        <v>16.7</v>
      </c>
      <c r="N21" s="44">
        <v>8.9</v>
      </c>
    </row>
    <row r="22" spans="1:14" ht="18" customHeight="1" x14ac:dyDescent="0.15">
      <c r="A22" s="364" t="s">
        <v>85</v>
      </c>
      <c r="B22" s="376"/>
      <c r="C22" s="43">
        <v>19.100000000000001</v>
      </c>
      <c r="D22" s="43">
        <v>-0.89999999999999858</v>
      </c>
      <c r="E22" s="43">
        <v>0.5</v>
      </c>
      <c r="F22" s="43">
        <v>143.4</v>
      </c>
      <c r="G22" s="43">
        <v>-4.3</v>
      </c>
      <c r="H22" s="43">
        <v>0.5</v>
      </c>
      <c r="I22" s="43">
        <v>135.4</v>
      </c>
      <c r="J22" s="43">
        <v>0.3</v>
      </c>
      <c r="K22" s="43">
        <v>1.1000000000000001</v>
      </c>
      <c r="L22" s="43">
        <v>8</v>
      </c>
      <c r="M22" s="43">
        <v>-47</v>
      </c>
      <c r="N22" s="44">
        <v>-8</v>
      </c>
    </row>
    <row r="23" spans="1:14" ht="18" customHeight="1" x14ac:dyDescent="0.15">
      <c r="A23" s="384" t="s">
        <v>89</v>
      </c>
      <c r="B23" s="385"/>
      <c r="C23" s="43">
        <v>18.100000000000001</v>
      </c>
      <c r="D23" s="43">
        <v>-1.5</v>
      </c>
      <c r="E23" s="43">
        <v>-0.59999999999999787</v>
      </c>
      <c r="F23" s="43">
        <v>131.19999999999999</v>
      </c>
      <c r="G23" s="43">
        <v>-9.1</v>
      </c>
      <c r="H23" s="43">
        <v>-4.0999999999999996</v>
      </c>
      <c r="I23" s="43">
        <v>123</v>
      </c>
      <c r="J23" s="43">
        <v>-8.3000000000000007</v>
      </c>
      <c r="K23" s="43">
        <v>-4.3</v>
      </c>
      <c r="L23" s="43">
        <v>8.1999999999999886</v>
      </c>
      <c r="M23" s="43">
        <v>-19.600000000000001</v>
      </c>
      <c r="N23" s="44">
        <v>0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18.7</v>
      </c>
      <c r="D27" s="249">
        <v>-0.60000000000000142</v>
      </c>
      <c r="E27" s="249">
        <v>9.9999999999997868E-2</v>
      </c>
      <c r="F27" s="249">
        <v>143.1</v>
      </c>
      <c r="G27" s="249">
        <v>-3.8</v>
      </c>
      <c r="H27" s="249">
        <v>0</v>
      </c>
      <c r="I27" s="249">
        <v>133</v>
      </c>
      <c r="J27" s="249">
        <v>-3.2</v>
      </c>
      <c r="K27" s="249">
        <v>0.8</v>
      </c>
      <c r="L27" s="249">
        <v>10.099999999999994</v>
      </c>
      <c r="M27" s="249">
        <v>-12.2</v>
      </c>
      <c r="N27" s="250">
        <v>-9.8000000000000007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18.3</v>
      </c>
      <c r="D29" s="249">
        <v>-2.5999999999999979</v>
      </c>
      <c r="E29" s="249">
        <v>0</v>
      </c>
      <c r="F29" s="249">
        <v>157</v>
      </c>
      <c r="G29" s="249">
        <v>-12.3</v>
      </c>
      <c r="H29" s="249">
        <v>-1</v>
      </c>
      <c r="I29" s="249">
        <v>138.4</v>
      </c>
      <c r="J29" s="249">
        <v>-13.6</v>
      </c>
      <c r="K29" s="249">
        <v>0.8</v>
      </c>
      <c r="L29" s="249">
        <v>18.599999999999994</v>
      </c>
      <c r="M29" s="249">
        <v>-1.1000000000000001</v>
      </c>
      <c r="N29" s="250">
        <v>-12.7</v>
      </c>
    </row>
    <row r="30" spans="1:14" ht="18" customHeight="1" x14ac:dyDescent="0.15">
      <c r="A30" s="67"/>
      <c r="B30" s="91" t="s">
        <v>6</v>
      </c>
      <c r="C30" s="249">
        <v>17.899999999999999</v>
      </c>
      <c r="D30" s="249">
        <v>-2</v>
      </c>
      <c r="E30" s="249">
        <v>-0.90000000000000213</v>
      </c>
      <c r="F30" s="249">
        <v>148.19999999999999</v>
      </c>
      <c r="G30" s="249">
        <v>-12.2</v>
      </c>
      <c r="H30" s="249">
        <v>-6.9</v>
      </c>
      <c r="I30" s="249">
        <v>136.6</v>
      </c>
      <c r="J30" s="249">
        <v>-11.6</v>
      </c>
      <c r="K30" s="249">
        <v>-5.2</v>
      </c>
      <c r="L30" s="249">
        <v>11.599999999999994</v>
      </c>
      <c r="M30" s="249">
        <v>-19.5</v>
      </c>
      <c r="N30" s="250">
        <v>-23.2</v>
      </c>
    </row>
    <row r="31" spans="1:14" ht="18" customHeight="1" x14ac:dyDescent="0.15">
      <c r="A31" s="67"/>
      <c r="B31" s="91" t="s">
        <v>139</v>
      </c>
      <c r="C31" s="249">
        <v>17.399999999999999</v>
      </c>
      <c r="D31" s="240">
        <v>-0.80000000000000071</v>
      </c>
      <c r="E31" s="39">
        <v>0</v>
      </c>
      <c r="F31" s="249">
        <v>140</v>
      </c>
      <c r="G31" s="240">
        <v>-4.5</v>
      </c>
      <c r="H31" s="39">
        <v>0.4</v>
      </c>
      <c r="I31" s="249">
        <v>127.2</v>
      </c>
      <c r="J31" s="240">
        <v>-4.7</v>
      </c>
      <c r="K31" s="39">
        <v>-0.9</v>
      </c>
      <c r="L31" s="249">
        <v>12.799999999999997</v>
      </c>
      <c r="M31" s="240">
        <v>-1.6</v>
      </c>
      <c r="N31" s="90">
        <v>16.3</v>
      </c>
    </row>
    <row r="32" spans="1:14" ht="18" customHeight="1" x14ac:dyDescent="0.15">
      <c r="A32" s="67"/>
      <c r="B32" s="91" t="s">
        <v>43</v>
      </c>
      <c r="C32" s="249">
        <v>17.399999999999999</v>
      </c>
      <c r="D32" s="249">
        <v>-1.3000000000000007</v>
      </c>
      <c r="E32" s="249">
        <v>0.29999999999999716</v>
      </c>
      <c r="F32" s="249">
        <v>143.80000000000001</v>
      </c>
      <c r="G32" s="249">
        <v>-7</v>
      </c>
      <c r="H32" s="249">
        <v>2.1</v>
      </c>
      <c r="I32" s="249">
        <v>132.30000000000001</v>
      </c>
      <c r="J32" s="249">
        <v>-6.6</v>
      </c>
      <c r="K32" s="249">
        <v>0.6</v>
      </c>
      <c r="L32" s="249">
        <v>11.5</v>
      </c>
      <c r="M32" s="249">
        <v>-12.3</v>
      </c>
      <c r="N32" s="250">
        <v>23.6</v>
      </c>
    </row>
    <row r="33" spans="1:14" ht="18" customHeight="1" x14ac:dyDescent="0.15">
      <c r="A33" s="67"/>
      <c r="B33" s="91" t="s">
        <v>74</v>
      </c>
      <c r="C33" s="249">
        <v>20.6</v>
      </c>
      <c r="D33" s="249">
        <v>0.5</v>
      </c>
      <c r="E33" s="249">
        <v>1.2000000000000028</v>
      </c>
      <c r="F33" s="249">
        <v>172.3</v>
      </c>
      <c r="G33" s="249">
        <v>-2.4</v>
      </c>
      <c r="H33" s="249">
        <v>4.9000000000000004</v>
      </c>
      <c r="I33" s="249">
        <v>152.5</v>
      </c>
      <c r="J33" s="249">
        <v>2.8</v>
      </c>
      <c r="K33" s="249">
        <v>7.4</v>
      </c>
      <c r="L33" s="249">
        <v>19.800000000000011</v>
      </c>
      <c r="M33" s="249">
        <v>-29.6</v>
      </c>
      <c r="N33" s="250">
        <v>-11.2</v>
      </c>
    </row>
    <row r="34" spans="1:14" ht="18" customHeight="1" x14ac:dyDescent="0.15">
      <c r="A34" s="67"/>
      <c r="B34" s="91" t="s">
        <v>75</v>
      </c>
      <c r="C34" s="249">
        <v>19.600000000000001</v>
      </c>
      <c r="D34" s="249">
        <v>-0.39999999999999858</v>
      </c>
      <c r="E34" s="249">
        <v>-0.19999999999999929</v>
      </c>
      <c r="F34" s="249">
        <v>128</v>
      </c>
      <c r="G34" s="249">
        <v>-3.7</v>
      </c>
      <c r="H34" s="249">
        <v>-3.8</v>
      </c>
      <c r="I34" s="249">
        <v>122.3</v>
      </c>
      <c r="J34" s="249">
        <v>-2.2999999999999998</v>
      </c>
      <c r="K34" s="249">
        <v>-1.3</v>
      </c>
      <c r="L34" s="249">
        <v>5.7000000000000028</v>
      </c>
      <c r="M34" s="249">
        <v>-26.9</v>
      </c>
      <c r="N34" s="250">
        <v>-37.4</v>
      </c>
    </row>
    <row r="35" spans="1:14" ht="18" customHeight="1" x14ac:dyDescent="0.15">
      <c r="A35" s="67"/>
      <c r="B35" s="91" t="s">
        <v>76</v>
      </c>
      <c r="C35" s="249">
        <v>17.3</v>
      </c>
      <c r="D35" s="249">
        <v>-0.89999999999999858</v>
      </c>
      <c r="E35" s="249">
        <v>-0.59999999999999787</v>
      </c>
      <c r="F35" s="249">
        <v>128.19999999999999</v>
      </c>
      <c r="G35" s="249">
        <v>-8.8000000000000007</v>
      </c>
      <c r="H35" s="249">
        <v>-7.5</v>
      </c>
      <c r="I35" s="249">
        <v>124.8</v>
      </c>
      <c r="J35" s="249">
        <v>-4.3</v>
      </c>
      <c r="K35" s="249">
        <v>-3.2</v>
      </c>
      <c r="L35" s="249">
        <v>3.3999999999999915</v>
      </c>
      <c r="M35" s="249">
        <v>-67</v>
      </c>
      <c r="N35" s="250">
        <v>-65</v>
      </c>
    </row>
    <row r="36" spans="1:14" ht="18" customHeight="1" x14ac:dyDescent="0.15">
      <c r="A36" s="67"/>
      <c r="B36" s="91" t="s">
        <v>142</v>
      </c>
      <c r="C36" s="249">
        <v>19.8</v>
      </c>
      <c r="D36" s="43">
        <v>0.30000000000000071</v>
      </c>
      <c r="E36" s="43">
        <v>0.80000000000000071</v>
      </c>
      <c r="F36" s="249">
        <v>146.19999999999999</v>
      </c>
      <c r="G36" s="43">
        <v>-1.3</v>
      </c>
      <c r="H36" s="43">
        <v>4.5</v>
      </c>
      <c r="I36" s="249">
        <v>143.80000000000001</v>
      </c>
      <c r="J36" s="43">
        <v>0.1</v>
      </c>
      <c r="K36" s="43">
        <v>4.9000000000000004</v>
      </c>
      <c r="L36" s="249">
        <v>2.3999999999999773</v>
      </c>
      <c r="M36" s="43">
        <v>-46.7</v>
      </c>
      <c r="N36" s="44">
        <v>-20</v>
      </c>
    </row>
    <row r="37" spans="1:14" ht="18" customHeight="1" x14ac:dyDescent="0.15">
      <c r="A37" s="67"/>
      <c r="B37" s="91" t="s">
        <v>77</v>
      </c>
      <c r="C37" s="249">
        <v>17.5</v>
      </c>
      <c r="D37" s="249">
        <v>-1</v>
      </c>
      <c r="E37" s="249">
        <v>-0.89999999999999858</v>
      </c>
      <c r="F37" s="249">
        <v>138.5</v>
      </c>
      <c r="G37" s="249">
        <v>-4.5</v>
      </c>
      <c r="H37" s="249">
        <v>-4.4000000000000004</v>
      </c>
      <c r="I37" s="249">
        <v>132.30000000000001</v>
      </c>
      <c r="J37" s="249">
        <v>-1.9</v>
      </c>
      <c r="K37" s="249">
        <v>-2.6</v>
      </c>
      <c r="L37" s="249">
        <v>6.1999999999999886</v>
      </c>
      <c r="M37" s="249">
        <v>-39.200000000000003</v>
      </c>
      <c r="N37" s="250">
        <v>-31.8</v>
      </c>
    </row>
    <row r="38" spans="1:14" ht="18" customHeight="1" x14ac:dyDescent="0.15">
      <c r="A38" s="67"/>
      <c r="B38" s="91" t="s">
        <v>72</v>
      </c>
      <c r="C38" s="249">
        <v>15.6</v>
      </c>
      <c r="D38" s="249">
        <v>-0.90000000000000036</v>
      </c>
      <c r="E38" s="249">
        <v>0</v>
      </c>
      <c r="F38" s="249">
        <v>94.7</v>
      </c>
      <c r="G38" s="249">
        <v>-9.6</v>
      </c>
      <c r="H38" s="249">
        <v>0.4</v>
      </c>
      <c r="I38" s="249">
        <v>90.5</v>
      </c>
      <c r="J38" s="249">
        <v>-9.8000000000000007</v>
      </c>
      <c r="K38" s="249">
        <v>-1.4</v>
      </c>
      <c r="L38" s="249">
        <v>4.2000000000000028</v>
      </c>
      <c r="M38" s="249">
        <v>-6.7</v>
      </c>
      <c r="N38" s="250">
        <v>61.5</v>
      </c>
    </row>
    <row r="39" spans="1:14" ht="18" customHeight="1" x14ac:dyDescent="0.15">
      <c r="A39" s="67"/>
      <c r="B39" s="91" t="s">
        <v>73</v>
      </c>
      <c r="C39" s="249">
        <v>19.3</v>
      </c>
      <c r="D39" s="249">
        <v>1.3000000000000007</v>
      </c>
      <c r="E39" s="249">
        <v>1.5</v>
      </c>
      <c r="F39" s="249">
        <v>140.5</v>
      </c>
      <c r="G39" s="249">
        <v>15.5</v>
      </c>
      <c r="H39" s="249">
        <v>15.1</v>
      </c>
      <c r="I39" s="249">
        <v>135.9</v>
      </c>
      <c r="J39" s="249">
        <v>13</v>
      </c>
      <c r="K39" s="249">
        <v>13</v>
      </c>
      <c r="L39" s="249">
        <v>4.5999999999999943</v>
      </c>
      <c r="M39" s="249">
        <v>206.8</v>
      </c>
      <c r="N39" s="250">
        <v>142</v>
      </c>
    </row>
    <row r="40" spans="1:14" ht="18" customHeight="1" x14ac:dyDescent="0.15">
      <c r="A40" s="67"/>
      <c r="B40" s="91" t="s">
        <v>63</v>
      </c>
      <c r="C40" s="249">
        <v>16.3</v>
      </c>
      <c r="D40" s="249">
        <v>0.90000000000000036</v>
      </c>
      <c r="E40" s="249">
        <v>1.1000000000000014</v>
      </c>
      <c r="F40" s="249">
        <v>142.5</v>
      </c>
      <c r="G40" s="249">
        <v>12.1</v>
      </c>
      <c r="H40" s="249">
        <v>13.4</v>
      </c>
      <c r="I40" s="249">
        <v>127.1</v>
      </c>
      <c r="J40" s="249">
        <v>10.3</v>
      </c>
      <c r="K40" s="249">
        <v>11</v>
      </c>
      <c r="L40" s="249">
        <v>15.400000000000006</v>
      </c>
      <c r="M40" s="251">
        <v>29.4</v>
      </c>
      <c r="N40" s="250">
        <v>38.700000000000003</v>
      </c>
    </row>
    <row r="41" spans="1:14" ht="18" customHeight="1" x14ac:dyDescent="0.15">
      <c r="A41" s="67"/>
      <c r="B41" s="91" t="s">
        <v>62</v>
      </c>
      <c r="C41" s="249">
        <v>19.7</v>
      </c>
      <c r="D41" s="249">
        <v>0.19999999999999929</v>
      </c>
      <c r="E41" s="249">
        <v>0.59999999999999787</v>
      </c>
      <c r="F41" s="249">
        <v>151.5</v>
      </c>
      <c r="G41" s="249">
        <v>3</v>
      </c>
      <c r="H41" s="249">
        <v>4.3</v>
      </c>
      <c r="I41" s="249">
        <v>144.4</v>
      </c>
      <c r="J41" s="249">
        <v>1.8</v>
      </c>
      <c r="K41" s="249">
        <v>3.4</v>
      </c>
      <c r="L41" s="249">
        <v>7.0999999999999943</v>
      </c>
      <c r="M41" s="249">
        <v>31.5</v>
      </c>
      <c r="N41" s="250">
        <v>24.5</v>
      </c>
    </row>
    <row r="42" spans="1:14" ht="18" customHeight="1" x14ac:dyDescent="0.15">
      <c r="A42" s="67"/>
      <c r="B42" s="91" t="s">
        <v>83</v>
      </c>
      <c r="C42" s="249">
        <v>19</v>
      </c>
      <c r="D42" s="249">
        <v>-1.6000000000000014</v>
      </c>
      <c r="E42" s="249">
        <v>0.10000000000000142</v>
      </c>
      <c r="F42" s="249">
        <v>137.1</v>
      </c>
      <c r="G42" s="249">
        <v>-8.6999999999999993</v>
      </c>
      <c r="H42" s="249">
        <v>-3.3</v>
      </c>
      <c r="I42" s="249">
        <v>125.5</v>
      </c>
      <c r="J42" s="249">
        <v>-3.1</v>
      </c>
      <c r="K42" s="249">
        <v>-4.0999999999999996</v>
      </c>
      <c r="L42" s="249">
        <v>11.599999999999994</v>
      </c>
      <c r="M42" s="249">
        <v>-44</v>
      </c>
      <c r="N42" s="250">
        <v>5.4</v>
      </c>
    </row>
    <row r="43" spans="1:14" ht="18" customHeight="1" thickBot="1" x14ac:dyDescent="0.2">
      <c r="A43" s="92"/>
      <c r="B43" s="362" t="s">
        <v>89</v>
      </c>
      <c r="C43" s="252">
        <v>18.5</v>
      </c>
      <c r="D43" s="252">
        <v>-0.69999999999999929</v>
      </c>
      <c r="E43" s="252">
        <v>-0.10000000000000142</v>
      </c>
      <c r="F43" s="252">
        <v>130.9</v>
      </c>
      <c r="G43" s="252">
        <v>-5.9</v>
      </c>
      <c r="H43" s="252">
        <v>-0.7</v>
      </c>
      <c r="I43" s="252">
        <v>121.8</v>
      </c>
      <c r="J43" s="252">
        <v>-5</v>
      </c>
      <c r="K43" s="252">
        <v>-0.6</v>
      </c>
      <c r="L43" s="252">
        <v>9.1000000000000085</v>
      </c>
      <c r="M43" s="252">
        <v>-16.5</v>
      </c>
      <c r="N43" s="253">
        <v>-2.2000000000000002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8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407636</v>
      </c>
      <c r="D7" s="39">
        <v>0.8</v>
      </c>
      <c r="E7" s="39">
        <v>-0.1</v>
      </c>
      <c r="F7" s="46">
        <v>107362</v>
      </c>
      <c r="G7" s="39">
        <v>26.3</v>
      </c>
      <c r="H7" s="39">
        <v>-0.30000000000000071</v>
      </c>
      <c r="I7" s="47">
        <v>1.64</v>
      </c>
      <c r="J7" s="47">
        <v>-0.15</v>
      </c>
      <c r="K7" s="47">
        <v>1.26</v>
      </c>
      <c r="L7" s="48">
        <v>-0.56999999999999995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42724</v>
      </c>
      <c r="D9" s="39">
        <v>-0.2</v>
      </c>
      <c r="E9" s="39">
        <v>4.5</v>
      </c>
      <c r="F9" s="46">
        <v>676</v>
      </c>
      <c r="G9" s="39">
        <v>1.6</v>
      </c>
      <c r="H9" s="39">
        <v>-5.6999999999999993</v>
      </c>
      <c r="I9" s="47">
        <v>0.43</v>
      </c>
      <c r="J9" s="47">
        <v>-0.04</v>
      </c>
      <c r="K9" s="47">
        <v>0.63</v>
      </c>
      <c r="L9" s="48">
        <v>-0.1</v>
      </c>
    </row>
    <row r="10" spans="1:12" ht="18" customHeight="1" x14ac:dyDescent="0.15">
      <c r="A10" s="364" t="s">
        <v>6</v>
      </c>
      <c r="B10" s="395"/>
      <c r="C10" s="45">
        <v>48396</v>
      </c>
      <c r="D10" s="39">
        <v>4.2</v>
      </c>
      <c r="E10" s="39">
        <v>-1.7</v>
      </c>
      <c r="F10" s="46">
        <v>6177</v>
      </c>
      <c r="G10" s="39">
        <v>12.8</v>
      </c>
      <c r="H10" s="39">
        <v>1.1000000000000014</v>
      </c>
      <c r="I10" s="47">
        <v>0.59</v>
      </c>
      <c r="J10" s="47">
        <v>-1.05</v>
      </c>
      <c r="K10" s="47">
        <v>0.87</v>
      </c>
      <c r="L10" s="48">
        <v>-0.24</v>
      </c>
    </row>
    <row r="11" spans="1:12" ht="18" customHeight="1" x14ac:dyDescent="0.15">
      <c r="A11" s="364" t="s">
        <v>139</v>
      </c>
      <c r="B11" s="365"/>
      <c r="C11" s="241">
        <v>2009</v>
      </c>
      <c r="D11" s="39">
        <v>0.3</v>
      </c>
      <c r="E11" s="39">
        <v>-10.9</v>
      </c>
      <c r="F11" s="242">
        <v>107</v>
      </c>
      <c r="G11" s="39">
        <v>5.3</v>
      </c>
      <c r="H11" s="39">
        <v>-2.2999999999999998</v>
      </c>
      <c r="I11" s="47">
        <v>0.75</v>
      </c>
      <c r="J11" s="47">
        <v>-0.05</v>
      </c>
      <c r="K11" s="47">
        <v>0.45</v>
      </c>
      <c r="L11" s="48">
        <v>-0.44</v>
      </c>
    </row>
    <row r="12" spans="1:12" ht="18" customHeight="1" x14ac:dyDescent="0.15">
      <c r="A12" s="364" t="s">
        <v>43</v>
      </c>
      <c r="B12" s="394"/>
      <c r="C12" s="45">
        <v>5546</v>
      </c>
      <c r="D12" s="39">
        <v>10.5</v>
      </c>
      <c r="E12" s="39">
        <v>13.4</v>
      </c>
      <c r="F12" s="46">
        <v>349</v>
      </c>
      <c r="G12" s="39">
        <v>6.3</v>
      </c>
      <c r="H12" s="39">
        <v>-2.8999999999999995</v>
      </c>
      <c r="I12" s="47">
        <v>0.47</v>
      </c>
      <c r="J12" s="47">
        <v>-1.92</v>
      </c>
      <c r="K12" s="47">
        <v>1.18</v>
      </c>
      <c r="L12" s="48">
        <v>0.49</v>
      </c>
    </row>
    <row r="13" spans="1:12" ht="18" customHeight="1" x14ac:dyDescent="0.15">
      <c r="A13" s="364" t="s">
        <v>69</v>
      </c>
      <c r="B13" s="395"/>
      <c r="C13" s="45">
        <v>27085</v>
      </c>
      <c r="D13" s="39">
        <v>10.6</v>
      </c>
      <c r="E13" s="39">
        <v>1.3</v>
      </c>
      <c r="F13" s="46">
        <v>2389</v>
      </c>
      <c r="G13" s="39">
        <v>8.8000000000000007</v>
      </c>
      <c r="H13" s="39">
        <v>-3.6999999999999993</v>
      </c>
      <c r="I13" s="47">
        <v>10.97</v>
      </c>
      <c r="J13" s="47">
        <v>10.52</v>
      </c>
      <c r="K13" s="47">
        <v>0.36</v>
      </c>
      <c r="L13" s="48">
        <v>-0.82</v>
      </c>
    </row>
    <row r="14" spans="1:12" ht="18" customHeight="1" x14ac:dyDescent="0.15">
      <c r="A14" s="364" t="s">
        <v>70</v>
      </c>
      <c r="B14" s="395"/>
      <c r="C14" s="45">
        <v>78872</v>
      </c>
      <c r="D14" s="39">
        <v>0.2</v>
      </c>
      <c r="E14" s="39">
        <v>-1.7</v>
      </c>
      <c r="F14" s="46">
        <v>43259</v>
      </c>
      <c r="G14" s="39">
        <v>54.8</v>
      </c>
      <c r="H14" s="39">
        <v>3.5</v>
      </c>
      <c r="I14" s="47">
        <v>0.97</v>
      </c>
      <c r="J14" s="47">
        <v>-0.26</v>
      </c>
      <c r="K14" s="47">
        <v>0.75</v>
      </c>
      <c r="L14" s="48">
        <v>-0.18</v>
      </c>
    </row>
    <row r="15" spans="1:12" ht="18" customHeight="1" x14ac:dyDescent="0.15">
      <c r="A15" s="364" t="s">
        <v>71</v>
      </c>
      <c r="B15" s="395"/>
      <c r="C15" s="45">
        <v>11486</v>
      </c>
      <c r="D15" s="39">
        <v>-0.5</v>
      </c>
      <c r="E15" s="39">
        <v>-3.8</v>
      </c>
      <c r="F15" s="46">
        <v>743</v>
      </c>
      <c r="G15" s="39">
        <v>6.5</v>
      </c>
      <c r="H15" s="39">
        <v>2.2999999999999998</v>
      </c>
      <c r="I15" s="47">
        <v>0.66</v>
      </c>
      <c r="J15" s="47">
        <v>0.66</v>
      </c>
      <c r="K15" s="47">
        <v>1.19</v>
      </c>
      <c r="L15" s="48">
        <v>0.44</v>
      </c>
    </row>
    <row r="16" spans="1:12" ht="18" customHeight="1" x14ac:dyDescent="0.15">
      <c r="A16" s="364" t="s">
        <v>142</v>
      </c>
      <c r="B16" s="395"/>
      <c r="C16" s="45">
        <v>2442</v>
      </c>
      <c r="D16" s="39">
        <v>2.7</v>
      </c>
      <c r="E16" s="39">
        <v>3.4</v>
      </c>
      <c r="F16" s="46">
        <v>399</v>
      </c>
      <c r="G16" s="39">
        <v>16.3</v>
      </c>
      <c r="H16" s="39">
        <v>6</v>
      </c>
      <c r="I16" s="47">
        <v>2.99</v>
      </c>
      <c r="J16" s="47">
        <v>-0.15</v>
      </c>
      <c r="K16" s="47">
        <v>0.17</v>
      </c>
      <c r="L16" s="48">
        <v>-1.38</v>
      </c>
    </row>
    <row r="17" spans="1:12" ht="18" customHeight="1" x14ac:dyDescent="0.15">
      <c r="A17" s="364" t="s">
        <v>84</v>
      </c>
      <c r="B17" s="395"/>
      <c r="C17" s="45">
        <v>9124</v>
      </c>
      <c r="D17" s="39">
        <v>-7.6</v>
      </c>
      <c r="E17" s="39">
        <v>-7.9</v>
      </c>
      <c r="F17" s="46">
        <v>251</v>
      </c>
      <c r="G17" s="39">
        <v>2.8</v>
      </c>
      <c r="H17" s="39">
        <v>-2.5</v>
      </c>
      <c r="I17" s="47">
        <v>0.16</v>
      </c>
      <c r="J17" s="47">
        <v>-0.02</v>
      </c>
      <c r="K17" s="47">
        <v>1.46</v>
      </c>
      <c r="L17" s="48">
        <v>0.47</v>
      </c>
    </row>
    <row r="18" spans="1:12" ht="18" customHeight="1" x14ac:dyDescent="0.15">
      <c r="A18" s="364" t="s">
        <v>72</v>
      </c>
      <c r="B18" s="394"/>
      <c r="C18" s="45">
        <v>27097</v>
      </c>
      <c r="D18" s="39">
        <v>-4.0999999999999996</v>
      </c>
      <c r="E18" s="39">
        <v>-5.0999999999999996</v>
      </c>
      <c r="F18" s="46">
        <v>17399</v>
      </c>
      <c r="G18" s="39">
        <v>64.2</v>
      </c>
      <c r="H18" s="39">
        <v>-9.0999999999999943</v>
      </c>
      <c r="I18" s="47">
        <v>0.4</v>
      </c>
      <c r="J18" s="47">
        <v>-3.51</v>
      </c>
      <c r="K18" s="47">
        <v>4.43</v>
      </c>
      <c r="L18" s="48">
        <v>2.61</v>
      </c>
    </row>
    <row r="19" spans="1:12" ht="18" customHeight="1" x14ac:dyDescent="0.15">
      <c r="A19" s="382" t="s">
        <v>73</v>
      </c>
      <c r="B19" s="394"/>
      <c r="C19" s="45">
        <v>10995</v>
      </c>
      <c r="D19" s="39">
        <v>0.1</v>
      </c>
      <c r="E19" s="39">
        <v>-1.5</v>
      </c>
      <c r="F19" s="46">
        <v>3981</v>
      </c>
      <c r="G19" s="39">
        <v>36.200000000000003</v>
      </c>
      <c r="H19" s="39">
        <v>-10.399999999999999</v>
      </c>
      <c r="I19" s="47">
        <v>0.85</v>
      </c>
      <c r="J19" s="47">
        <v>-2.98</v>
      </c>
      <c r="K19" s="47">
        <v>0.74</v>
      </c>
      <c r="L19" s="48">
        <v>-2.97</v>
      </c>
    </row>
    <row r="20" spans="1:12" ht="18" customHeight="1" x14ac:dyDescent="0.15">
      <c r="A20" s="364" t="s">
        <v>63</v>
      </c>
      <c r="B20" s="394"/>
      <c r="C20" s="45">
        <v>27048</v>
      </c>
      <c r="D20" s="39">
        <v>1</v>
      </c>
      <c r="E20" s="39">
        <v>0.8</v>
      </c>
      <c r="F20" s="46">
        <v>5121</v>
      </c>
      <c r="G20" s="39">
        <v>18.899999999999999</v>
      </c>
      <c r="H20" s="39">
        <v>3.4999999999999982</v>
      </c>
      <c r="I20" s="47">
        <v>1.31</v>
      </c>
      <c r="J20" s="47">
        <v>-6.77</v>
      </c>
      <c r="K20" s="47">
        <v>0.32</v>
      </c>
      <c r="L20" s="48">
        <v>-7.42</v>
      </c>
    </row>
    <row r="21" spans="1:12" ht="18" customHeight="1" x14ac:dyDescent="0.15">
      <c r="A21" s="364" t="s">
        <v>62</v>
      </c>
      <c r="B21" s="394"/>
      <c r="C21" s="45">
        <v>80838</v>
      </c>
      <c r="D21" s="39">
        <v>0.2</v>
      </c>
      <c r="E21" s="39">
        <v>3.8</v>
      </c>
      <c r="F21" s="46">
        <v>17510</v>
      </c>
      <c r="G21" s="39">
        <v>21.7</v>
      </c>
      <c r="H21" s="39">
        <v>3</v>
      </c>
      <c r="I21" s="47">
        <v>2</v>
      </c>
      <c r="J21" s="47">
        <v>0.78</v>
      </c>
      <c r="K21" s="47">
        <v>1.8</v>
      </c>
      <c r="L21" s="48">
        <v>-0.41</v>
      </c>
    </row>
    <row r="22" spans="1:12" ht="18" customHeight="1" x14ac:dyDescent="0.15">
      <c r="A22" s="364" t="s">
        <v>85</v>
      </c>
      <c r="B22" s="394"/>
      <c r="C22" s="45">
        <v>4771</v>
      </c>
      <c r="D22" s="39">
        <v>-0.2</v>
      </c>
      <c r="E22" s="39">
        <v>-1.2</v>
      </c>
      <c r="F22" s="46">
        <v>1208</v>
      </c>
      <c r="G22" s="39">
        <v>25.3</v>
      </c>
      <c r="H22" s="39">
        <v>3.8000000000000007</v>
      </c>
      <c r="I22" s="47">
        <v>0.15</v>
      </c>
      <c r="J22" s="47">
        <v>0.05</v>
      </c>
      <c r="K22" s="47">
        <v>0.38</v>
      </c>
      <c r="L22" s="48">
        <v>-0.28000000000000003</v>
      </c>
    </row>
    <row r="23" spans="1:12" ht="18" customHeight="1" x14ac:dyDescent="0.15">
      <c r="A23" s="384" t="s">
        <v>89</v>
      </c>
      <c r="B23" s="385"/>
      <c r="C23" s="45">
        <v>29039</v>
      </c>
      <c r="D23" s="39">
        <v>-0.5</v>
      </c>
      <c r="E23" s="39">
        <v>-2.9</v>
      </c>
      <c r="F23" s="46">
        <v>7793</v>
      </c>
      <c r="G23" s="39">
        <v>26.8</v>
      </c>
      <c r="H23" s="39">
        <v>1.9000000000000021</v>
      </c>
      <c r="I23" s="47">
        <v>1.23</v>
      </c>
      <c r="J23" s="47">
        <v>7.0000000000000007E-2</v>
      </c>
      <c r="K23" s="47">
        <v>1.72</v>
      </c>
      <c r="L23" s="48">
        <v>7.0000000000000007E-2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205272</v>
      </c>
      <c r="D27" s="39">
        <v>1</v>
      </c>
      <c r="E27" s="39">
        <v>-0.7</v>
      </c>
      <c r="F27" s="46">
        <v>54366</v>
      </c>
      <c r="G27" s="49">
        <v>26.5</v>
      </c>
      <c r="H27" s="49">
        <v>1.6999999999999993</v>
      </c>
      <c r="I27" s="47">
        <v>2.16</v>
      </c>
      <c r="J27" s="47">
        <v>0.97</v>
      </c>
      <c r="K27" s="47">
        <v>1.07</v>
      </c>
      <c r="L27" s="48">
        <v>-0.25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12221</v>
      </c>
      <c r="D29" s="39">
        <v>0.2</v>
      </c>
      <c r="E29" s="39">
        <v>2.2999999999999998</v>
      </c>
      <c r="F29" s="46">
        <v>200</v>
      </c>
      <c r="G29" s="49">
        <v>1.6</v>
      </c>
      <c r="H29" s="49">
        <v>0.20000000000000018</v>
      </c>
      <c r="I29" s="47">
        <v>0.93</v>
      </c>
      <c r="J29" s="47">
        <v>0.52</v>
      </c>
      <c r="K29" s="47">
        <v>0.71</v>
      </c>
      <c r="L29" s="48">
        <v>0.3</v>
      </c>
    </row>
    <row r="30" spans="1:12" ht="18" customHeight="1" x14ac:dyDescent="0.15">
      <c r="A30" s="83"/>
      <c r="B30" s="91" t="s">
        <v>6</v>
      </c>
      <c r="C30" s="45">
        <v>37513</v>
      </c>
      <c r="D30" s="39">
        <v>-0.4</v>
      </c>
      <c r="E30" s="39">
        <v>-1.4</v>
      </c>
      <c r="F30" s="46">
        <v>3657</v>
      </c>
      <c r="G30" s="49">
        <v>9.6999999999999993</v>
      </c>
      <c r="H30" s="49">
        <v>-0.30000000000000071</v>
      </c>
      <c r="I30" s="47">
        <v>0.77</v>
      </c>
      <c r="J30" s="47">
        <v>-0.62</v>
      </c>
      <c r="K30" s="47">
        <v>0.97</v>
      </c>
      <c r="L30" s="48">
        <v>-0.16</v>
      </c>
    </row>
    <row r="31" spans="1:12" ht="18" customHeight="1" x14ac:dyDescent="0.15">
      <c r="A31" s="83"/>
      <c r="B31" s="91" t="s">
        <v>139</v>
      </c>
      <c r="C31" s="241">
        <v>2009</v>
      </c>
      <c r="D31" s="39">
        <v>0.3</v>
      </c>
      <c r="E31" s="39">
        <v>-10.9</v>
      </c>
      <c r="F31" s="242">
        <v>107</v>
      </c>
      <c r="G31" s="39">
        <v>5.3</v>
      </c>
      <c r="H31" s="39">
        <v>-2.2999999999999998</v>
      </c>
      <c r="I31" s="47">
        <v>0.75</v>
      </c>
      <c r="J31" s="47">
        <v>-0.05</v>
      </c>
      <c r="K31" s="47">
        <v>0.45</v>
      </c>
      <c r="L31" s="48">
        <v>-0.44</v>
      </c>
    </row>
    <row r="32" spans="1:12" ht="18" customHeight="1" x14ac:dyDescent="0.15">
      <c r="A32" s="83"/>
      <c r="B32" s="91" t="s">
        <v>43</v>
      </c>
      <c r="C32" s="45">
        <v>4411</v>
      </c>
      <c r="D32" s="39">
        <v>13.6</v>
      </c>
      <c r="E32" s="39">
        <v>15.2</v>
      </c>
      <c r="F32" s="46">
        <v>241</v>
      </c>
      <c r="G32" s="49">
        <v>5.5</v>
      </c>
      <c r="H32" s="49">
        <v>-4.5</v>
      </c>
      <c r="I32" s="47">
        <v>0.57999999999999996</v>
      </c>
      <c r="J32" s="47">
        <v>-1.06</v>
      </c>
      <c r="K32" s="47">
        <v>1.48</v>
      </c>
      <c r="L32" s="48">
        <v>1.1100000000000001</v>
      </c>
    </row>
    <row r="33" spans="1:14" ht="18" customHeight="1" x14ac:dyDescent="0.15">
      <c r="A33" s="83"/>
      <c r="B33" s="91" t="s">
        <v>74</v>
      </c>
      <c r="C33" s="45">
        <v>17367</v>
      </c>
      <c r="D33" s="39">
        <v>16.399999999999999</v>
      </c>
      <c r="E33" s="39">
        <v>-1.6</v>
      </c>
      <c r="F33" s="46">
        <v>1994</v>
      </c>
      <c r="G33" s="49">
        <v>11.5</v>
      </c>
      <c r="H33" s="49">
        <v>-0.69999999999999929</v>
      </c>
      <c r="I33" s="47">
        <v>16.97</v>
      </c>
      <c r="J33" s="47">
        <v>16.29</v>
      </c>
      <c r="K33" s="47">
        <v>0.59</v>
      </c>
      <c r="L33" s="48">
        <v>-0.31</v>
      </c>
    </row>
    <row r="34" spans="1:14" ht="18" customHeight="1" x14ac:dyDescent="0.15">
      <c r="A34" s="83"/>
      <c r="B34" s="91" t="s">
        <v>75</v>
      </c>
      <c r="C34" s="45">
        <v>30936</v>
      </c>
      <c r="D34" s="39">
        <v>0.8</v>
      </c>
      <c r="E34" s="39">
        <v>1.1000000000000001</v>
      </c>
      <c r="F34" s="46">
        <v>22355</v>
      </c>
      <c r="G34" s="49">
        <v>72.3</v>
      </c>
      <c r="H34" s="49">
        <v>5.0999999999999943</v>
      </c>
      <c r="I34" s="47">
        <v>1.29</v>
      </c>
      <c r="J34" s="47">
        <v>-0.27</v>
      </c>
      <c r="K34" s="47">
        <v>0.47</v>
      </c>
      <c r="L34" s="48">
        <v>-0.45</v>
      </c>
    </row>
    <row r="35" spans="1:14" ht="18" customHeight="1" x14ac:dyDescent="0.15">
      <c r="A35" s="83"/>
      <c r="B35" s="91" t="s">
        <v>76</v>
      </c>
      <c r="C35" s="45">
        <v>4832</v>
      </c>
      <c r="D35" s="39">
        <v>-0.3</v>
      </c>
      <c r="E35" s="39">
        <v>-1.6</v>
      </c>
      <c r="F35" s="46">
        <v>178</v>
      </c>
      <c r="G35" s="49">
        <v>3.7</v>
      </c>
      <c r="H35" s="49">
        <v>-1.5</v>
      </c>
      <c r="I35" s="47">
        <v>0.6</v>
      </c>
      <c r="J35" s="47">
        <v>0.6</v>
      </c>
      <c r="K35" s="47">
        <v>0.91</v>
      </c>
      <c r="L35" s="48">
        <v>-0.34</v>
      </c>
    </row>
    <row r="36" spans="1:14" ht="18" customHeight="1" x14ac:dyDescent="0.15">
      <c r="A36" s="83"/>
      <c r="B36" s="91" t="s">
        <v>142</v>
      </c>
      <c r="C36" s="45">
        <v>429</v>
      </c>
      <c r="D36" s="39">
        <v>-0.5</v>
      </c>
      <c r="E36" s="39">
        <v>-7.2</v>
      </c>
      <c r="F36" s="46">
        <v>229</v>
      </c>
      <c r="G36" s="49">
        <v>53.4</v>
      </c>
      <c r="H36" s="39">
        <v>19.399999999999999</v>
      </c>
      <c r="I36" s="47">
        <v>0.46</v>
      </c>
      <c r="J36" s="50">
        <v>-6.03</v>
      </c>
      <c r="K36" s="51">
        <v>0.93</v>
      </c>
      <c r="L36" s="48">
        <v>-2.2000000000000002</v>
      </c>
    </row>
    <row r="37" spans="1:14" ht="18" customHeight="1" x14ac:dyDescent="0.15">
      <c r="A37" s="83"/>
      <c r="B37" s="91" t="s">
        <v>77</v>
      </c>
      <c r="C37" s="45">
        <v>3519</v>
      </c>
      <c r="D37" s="39">
        <v>-17.7</v>
      </c>
      <c r="E37" s="39">
        <v>-14.9</v>
      </c>
      <c r="F37" s="46">
        <v>153</v>
      </c>
      <c r="G37" s="49">
        <v>4.3</v>
      </c>
      <c r="H37" s="39">
        <v>1.5999999999999996</v>
      </c>
      <c r="I37" s="47">
        <v>0.41</v>
      </c>
      <c r="J37" s="50">
        <v>-0.03</v>
      </c>
      <c r="K37" s="51">
        <v>3.71</v>
      </c>
      <c r="L37" s="48">
        <v>3.2</v>
      </c>
    </row>
    <row r="38" spans="1:14" ht="18" customHeight="1" x14ac:dyDescent="0.15">
      <c r="A38" s="83"/>
      <c r="B38" s="91" t="s">
        <v>72</v>
      </c>
      <c r="C38" s="45">
        <v>7589</v>
      </c>
      <c r="D38" s="39">
        <v>-4.4000000000000004</v>
      </c>
      <c r="E38" s="39">
        <v>-0.3</v>
      </c>
      <c r="F38" s="46">
        <v>6015</v>
      </c>
      <c r="G38" s="49">
        <v>79.3</v>
      </c>
      <c r="H38" s="39">
        <v>4.7999999999999972</v>
      </c>
      <c r="I38" s="47">
        <v>1.41</v>
      </c>
      <c r="J38" s="50">
        <v>0.28000000000000003</v>
      </c>
      <c r="K38" s="51">
        <v>5.78</v>
      </c>
      <c r="L38" s="48">
        <v>2.8</v>
      </c>
    </row>
    <row r="39" spans="1:14" ht="18" customHeight="1" x14ac:dyDescent="0.15">
      <c r="A39" s="83"/>
      <c r="B39" s="91" t="s">
        <v>73</v>
      </c>
      <c r="C39" s="45">
        <v>2928</v>
      </c>
      <c r="D39" s="39">
        <v>-1.1000000000000001</v>
      </c>
      <c r="E39" s="39">
        <v>-1.7</v>
      </c>
      <c r="F39" s="46">
        <v>1380</v>
      </c>
      <c r="G39" s="49">
        <v>47.1</v>
      </c>
      <c r="H39" s="39">
        <v>-5.1000000000000014</v>
      </c>
      <c r="I39" s="47">
        <v>0.14000000000000001</v>
      </c>
      <c r="J39" s="50">
        <v>-1.41</v>
      </c>
      <c r="K39" s="51">
        <v>1.22</v>
      </c>
      <c r="L39" s="48">
        <v>0.11</v>
      </c>
    </row>
    <row r="40" spans="1:14" ht="18" customHeight="1" x14ac:dyDescent="0.15">
      <c r="A40" s="83"/>
      <c r="B40" s="91" t="s">
        <v>63</v>
      </c>
      <c r="C40" s="45">
        <v>13367</v>
      </c>
      <c r="D40" s="39">
        <v>0</v>
      </c>
      <c r="E40" s="39">
        <v>-0.3</v>
      </c>
      <c r="F40" s="46">
        <v>1864</v>
      </c>
      <c r="G40" s="49">
        <v>13.9</v>
      </c>
      <c r="H40" s="39">
        <v>-0.29999999999999893</v>
      </c>
      <c r="I40" s="47">
        <v>0.7</v>
      </c>
      <c r="J40" s="47">
        <v>-1.96</v>
      </c>
      <c r="K40" s="47">
        <v>0.65</v>
      </c>
      <c r="L40" s="48">
        <v>-2.5299999999999998</v>
      </c>
    </row>
    <row r="41" spans="1:14" ht="18" customHeight="1" x14ac:dyDescent="0.15">
      <c r="A41" s="83"/>
      <c r="B41" s="91" t="s">
        <v>62</v>
      </c>
      <c r="C41" s="45">
        <v>44877</v>
      </c>
      <c r="D41" s="39">
        <v>0.5</v>
      </c>
      <c r="E41" s="39">
        <v>1.5</v>
      </c>
      <c r="F41" s="46">
        <v>7763</v>
      </c>
      <c r="G41" s="49">
        <v>17.3</v>
      </c>
      <c r="H41" s="39">
        <v>2.6000000000000014</v>
      </c>
      <c r="I41" s="47">
        <v>1.26</v>
      </c>
      <c r="J41" s="47">
        <v>0.54</v>
      </c>
      <c r="K41" s="47">
        <v>0.71</v>
      </c>
      <c r="L41" s="48">
        <v>-0.34</v>
      </c>
    </row>
    <row r="42" spans="1:14" ht="18" customHeight="1" x14ac:dyDescent="0.15">
      <c r="A42" s="83"/>
      <c r="B42" s="91" t="s">
        <v>83</v>
      </c>
      <c r="C42" s="45">
        <v>3055</v>
      </c>
      <c r="D42" s="39">
        <v>-0.4</v>
      </c>
      <c r="E42" s="39">
        <v>-5.8</v>
      </c>
      <c r="F42" s="46">
        <v>1208</v>
      </c>
      <c r="G42" s="49">
        <v>39.5</v>
      </c>
      <c r="H42" s="39">
        <v>17.899999999999999</v>
      </c>
      <c r="I42" s="47">
        <v>0.23</v>
      </c>
      <c r="J42" s="47">
        <v>0.08</v>
      </c>
      <c r="K42" s="47">
        <v>0.59</v>
      </c>
      <c r="L42" s="48">
        <v>-0.39</v>
      </c>
    </row>
    <row r="43" spans="1:14" ht="18" customHeight="1" thickBot="1" x14ac:dyDescent="0.2">
      <c r="A43" s="127"/>
      <c r="B43" s="362" t="s">
        <v>89</v>
      </c>
      <c r="C43" s="52">
        <v>20055</v>
      </c>
      <c r="D43" s="41">
        <v>-0.6</v>
      </c>
      <c r="E43" s="41">
        <v>-5.0999999999999996</v>
      </c>
      <c r="F43" s="52">
        <v>7022</v>
      </c>
      <c r="G43" s="53">
        <v>35</v>
      </c>
      <c r="H43" s="41">
        <v>1.7000000000000028</v>
      </c>
      <c r="I43" s="54">
        <v>0.92</v>
      </c>
      <c r="J43" s="54">
        <v>-0.71</v>
      </c>
      <c r="K43" s="54">
        <v>1.57</v>
      </c>
      <c r="L43" s="55">
        <v>-0.76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18.899999999999999</v>
      </c>
      <c r="D8" s="20">
        <v>152.69999999999999</v>
      </c>
      <c r="E8" s="20">
        <v>142.9</v>
      </c>
      <c r="F8" s="20">
        <v>9.7999999999999829</v>
      </c>
      <c r="G8" s="20">
        <v>16.899999999999999</v>
      </c>
      <c r="H8" s="20">
        <v>97.3</v>
      </c>
      <c r="I8" s="20">
        <v>94</v>
      </c>
      <c r="J8" s="21">
        <v>3.2999999999999972</v>
      </c>
    </row>
    <row r="9" spans="1:12" ht="18" customHeight="1" x14ac:dyDescent="0.15">
      <c r="A9" s="409" t="s">
        <v>55</v>
      </c>
      <c r="B9" s="410"/>
      <c r="C9" s="20">
        <v>18.100000000000001</v>
      </c>
      <c r="D9" s="20">
        <v>150.30000000000001</v>
      </c>
      <c r="E9" s="20">
        <v>139.5</v>
      </c>
      <c r="F9" s="20">
        <v>10.800000000000011</v>
      </c>
      <c r="G9" s="20">
        <v>16.2</v>
      </c>
      <c r="H9" s="20">
        <v>101.6</v>
      </c>
      <c r="I9" s="20">
        <v>95.3</v>
      </c>
      <c r="J9" s="21">
        <v>6.2999999999999972</v>
      </c>
    </row>
    <row r="10" spans="1:12" ht="18" customHeight="1" x14ac:dyDescent="0.15">
      <c r="A10" s="409" t="s">
        <v>79</v>
      </c>
      <c r="B10" s="410"/>
      <c r="C10" s="20">
        <v>19.5</v>
      </c>
      <c r="D10" s="20">
        <v>157.9</v>
      </c>
      <c r="E10" s="20">
        <v>149.5</v>
      </c>
      <c r="F10" s="20">
        <v>8.4000000000000057</v>
      </c>
      <c r="G10" s="20">
        <v>18.7</v>
      </c>
      <c r="H10" s="20">
        <v>112.4</v>
      </c>
      <c r="I10" s="20">
        <v>108.4</v>
      </c>
      <c r="J10" s="21">
        <v>4</v>
      </c>
    </row>
    <row r="11" spans="1:12" ht="18" customHeight="1" x14ac:dyDescent="0.15">
      <c r="A11" s="409" t="s">
        <v>78</v>
      </c>
      <c r="B11" s="410"/>
      <c r="C11" s="20">
        <v>19.600000000000001</v>
      </c>
      <c r="D11" s="20">
        <v>155.30000000000001</v>
      </c>
      <c r="E11" s="20">
        <v>149.4</v>
      </c>
      <c r="F11" s="20">
        <v>5.9000000000000057</v>
      </c>
      <c r="G11" s="20">
        <v>15.5</v>
      </c>
      <c r="H11" s="20">
        <v>89.4</v>
      </c>
      <c r="I11" s="20">
        <v>88.2</v>
      </c>
      <c r="J11" s="21">
        <v>1.2000000000000028</v>
      </c>
    </row>
    <row r="12" spans="1:12" ht="18" customHeight="1" x14ac:dyDescent="0.15">
      <c r="A12" s="32"/>
      <c r="B12" s="34" t="s">
        <v>157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19.100000000000001</v>
      </c>
      <c r="D13" s="20">
        <v>158.80000000000001</v>
      </c>
      <c r="E13" s="20">
        <v>146.1</v>
      </c>
      <c r="F13" s="20">
        <v>12.700000000000017</v>
      </c>
      <c r="G13" s="20">
        <v>17.399999999999999</v>
      </c>
      <c r="H13" s="20">
        <v>100</v>
      </c>
      <c r="I13" s="20">
        <v>96.9</v>
      </c>
      <c r="J13" s="21">
        <v>3.0999999999999943</v>
      </c>
    </row>
    <row r="14" spans="1:12" ht="18" customHeight="1" x14ac:dyDescent="0.15">
      <c r="A14" s="32"/>
      <c r="B14" s="35" t="s">
        <v>55</v>
      </c>
      <c r="C14" s="20">
        <v>18</v>
      </c>
      <c r="D14" s="20">
        <v>151.9</v>
      </c>
      <c r="E14" s="20">
        <v>139.6</v>
      </c>
      <c r="F14" s="20">
        <v>12.300000000000011</v>
      </c>
      <c r="G14" s="20">
        <v>17.3</v>
      </c>
      <c r="H14" s="20">
        <v>114.7</v>
      </c>
      <c r="I14" s="20">
        <v>109.6</v>
      </c>
      <c r="J14" s="21">
        <v>5.1000000000000085</v>
      </c>
    </row>
    <row r="15" spans="1:12" ht="18" customHeight="1" x14ac:dyDescent="0.15">
      <c r="A15" s="32"/>
      <c r="B15" s="35" t="s">
        <v>79</v>
      </c>
      <c r="C15" s="20">
        <v>20.5</v>
      </c>
      <c r="D15" s="20">
        <v>172.2</v>
      </c>
      <c r="E15" s="20">
        <v>160.6</v>
      </c>
      <c r="F15" s="20">
        <v>11.599999999999994</v>
      </c>
      <c r="G15" s="20">
        <v>19.3</v>
      </c>
      <c r="H15" s="20">
        <v>110.9</v>
      </c>
      <c r="I15" s="20">
        <v>107.5</v>
      </c>
      <c r="J15" s="21">
        <v>3.4000000000000057</v>
      </c>
    </row>
    <row r="16" spans="1:12" ht="18" customHeight="1" thickBot="1" x14ac:dyDescent="0.2">
      <c r="A16" s="33"/>
      <c r="B16" s="36" t="s">
        <v>78</v>
      </c>
      <c r="C16" s="24">
        <v>20.3</v>
      </c>
      <c r="D16" s="24">
        <v>161.1</v>
      </c>
      <c r="E16" s="24">
        <v>153</v>
      </c>
      <c r="F16" s="24">
        <v>8.0999999999999943</v>
      </c>
      <c r="G16" s="24">
        <v>16.8</v>
      </c>
      <c r="H16" s="24">
        <v>105.7</v>
      </c>
      <c r="I16" s="24">
        <v>103.2</v>
      </c>
      <c r="J16" s="25">
        <v>2.5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268973</v>
      </c>
      <c r="D26" s="26">
        <v>266294</v>
      </c>
      <c r="E26" s="26">
        <v>2679</v>
      </c>
      <c r="F26" s="26">
        <v>103870</v>
      </c>
      <c r="G26" s="26">
        <v>103329</v>
      </c>
      <c r="H26" s="27">
        <v>541</v>
      </c>
    </row>
    <row r="27" spans="1:10" ht="18" customHeight="1" x14ac:dyDescent="0.15">
      <c r="A27" s="409" t="s">
        <v>55</v>
      </c>
      <c r="B27" s="410"/>
      <c r="C27" s="26">
        <v>241890</v>
      </c>
      <c r="D27" s="26">
        <v>241039</v>
      </c>
      <c r="E27" s="26">
        <v>851</v>
      </c>
      <c r="F27" s="26">
        <v>102908</v>
      </c>
      <c r="G27" s="26">
        <v>100341</v>
      </c>
      <c r="H27" s="27">
        <v>2567</v>
      </c>
    </row>
    <row r="28" spans="1:10" ht="18" customHeight="1" x14ac:dyDescent="0.15">
      <c r="A28" s="409" t="s">
        <v>80</v>
      </c>
      <c r="B28" s="410"/>
      <c r="C28" s="26">
        <v>264442</v>
      </c>
      <c r="D28" s="26">
        <v>255519</v>
      </c>
      <c r="E28" s="26">
        <v>8923</v>
      </c>
      <c r="F28" s="26">
        <v>113647</v>
      </c>
      <c r="G28" s="26">
        <v>113524</v>
      </c>
      <c r="H28" s="27">
        <v>123</v>
      </c>
    </row>
    <row r="29" spans="1:10" ht="18" customHeight="1" x14ac:dyDescent="0.15">
      <c r="A29" s="409" t="s">
        <v>78</v>
      </c>
      <c r="B29" s="410"/>
      <c r="C29" s="26">
        <v>280391</v>
      </c>
      <c r="D29" s="26">
        <v>278292</v>
      </c>
      <c r="E29" s="26">
        <v>2099</v>
      </c>
      <c r="F29" s="26">
        <v>112480</v>
      </c>
      <c r="G29" s="26">
        <v>111308</v>
      </c>
      <c r="H29" s="27">
        <v>1172</v>
      </c>
    </row>
    <row r="30" spans="1:10" ht="18" customHeight="1" x14ac:dyDescent="0.15">
      <c r="A30" s="32"/>
      <c r="B30" s="34" t="s">
        <v>157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291050</v>
      </c>
      <c r="D31" s="140">
        <v>289381</v>
      </c>
      <c r="E31" s="26">
        <v>1669</v>
      </c>
      <c r="F31" s="26">
        <v>109537</v>
      </c>
      <c r="G31" s="26">
        <v>108907</v>
      </c>
      <c r="H31" s="27">
        <v>630</v>
      </c>
    </row>
    <row r="32" spans="1:10" ht="18" customHeight="1" x14ac:dyDescent="0.15">
      <c r="A32" s="32"/>
      <c r="B32" s="35" t="s">
        <v>55</v>
      </c>
      <c r="C32" s="26">
        <v>250786</v>
      </c>
      <c r="D32" s="26">
        <v>250258</v>
      </c>
      <c r="E32" s="26">
        <v>528</v>
      </c>
      <c r="F32" s="26">
        <v>121649</v>
      </c>
      <c r="G32" s="26">
        <v>117310</v>
      </c>
      <c r="H32" s="27">
        <v>4339</v>
      </c>
    </row>
    <row r="33" spans="1:8" ht="18" customHeight="1" x14ac:dyDescent="0.15">
      <c r="A33" s="32"/>
      <c r="B33" s="35" t="s">
        <v>81</v>
      </c>
      <c r="C33" s="26">
        <v>282582</v>
      </c>
      <c r="D33" s="26">
        <v>282582</v>
      </c>
      <c r="E33" s="26">
        <v>0</v>
      </c>
      <c r="F33" s="26">
        <v>115464</v>
      </c>
      <c r="G33" s="26">
        <v>115464</v>
      </c>
      <c r="H33" s="27">
        <v>0</v>
      </c>
    </row>
    <row r="34" spans="1:8" ht="18" customHeight="1" thickBot="1" x14ac:dyDescent="0.2">
      <c r="A34" s="33"/>
      <c r="B34" s="36" t="s">
        <v>78</v>
      </c>
      <c r="C34" s="30">
        <v>324524</v>
      </c>
      <c r="D34" s="30">
        <v>322358</v>
      </c>
      <c r="E34" s="30">
        <v>2166</v>
      </c>
      <c r="F34" s="30">
        <v>136337</v>
      </c>
      <c r="G34" s="30">
        <v>135967</v>
      </c>
      <c r="H34" s="31">
        <v>370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view="pageBreakPreview" zoomScaleNormal="154" zoomScaleSheetLayoutView="100" workbookViewId="0">
      <selection activeCell="F8" sqref="F8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163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169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171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87</v>
      </c>
      <c r="C9" s="138">
        <v>100.5</v>
      </c>
      <c r="D9" s="138">
        <v>99.4</v>
      </c>
      <c r="E9" s="138">
        <v>95.1</v>
      </c>
      <c r="F9" s="138">
        <v>94.7</v>
      </c>
      <c r="G9" s="137">
        <v>100</v>
      </c>
      <c r="H9" s="280">
        <v>101.5</v>
      </c>
    </row>
    <row r="10" spans="1:8" x14ac:dyDescent="0.15">
      <c r="A10" s="279" t="s">
        <v>150</v>
      </c>
      <c r="B10" s="138">
        <v>85.9</v>
      </c>
      <c r="C10" s="138">
        <v>100</v>
      </c>
      <c r="D10" s="138">
        <v>99.5</v>
      </c>
      <c r="E10" s="138">
        <v>94.2</v>
      </c>
      <c r="F10" s="138">
        <v>93.8</v>
      </c>
      <c r="G10" s="137">
        <v>97.9</v>
      </c>
      <c r="H10" s="280">
        <v>100.8</v>
      </c>
    </row>
    <row r="11" spans="1:8" x14ac:dyDescent="0.15">
      <c r="A11" s="279" t="s">
        <v>151</v>
      </c>
      <c r="B11" s="138">
        <v>92.2</v>
      </c>
      <c r="C11" s="138">
        <v>101.4</v>
      </c>
      <c r="D11" s="138">
        <v>101.5</v>
      </c>
      <c r="E11" s="138">
        <v>98.8</v>
      </c>
      <c r="F11" s="138">
        <v>99</v>
      </c>
      <c r="G11" s="137">
        <v>94.7</v>
      </c>
      <c r="H11" s="280">
        <v>100</v>
      </c>
    </row>
    <row r="12" spans="1:8" x14ac:dyDescent="0.15">
      <c r="A12" s="279" t="s">
        <v>152</v>
      </c>
      <c r="B12" s="138">
        <v>89.2</v>
      </c>
      <c r="C12" s="138">
        <v>101.9</v>
      </c>
      <c r="D12" s="138">
        <v>102</v>
      </c>
      <c r="E12" s="138">
        <v>100.6</v>
      </c>
      <c r="F12" s="138">
        <v>101</v>
      </c>
      <c r="G12" s="137">
        <v>93.6</v>
      </c>
      <c r="H12" s="280">
        <v>100.2</v>
      </c>
    </row>
    <row r="13" spans="1:8" x14ac:dyDescent="0.15">
      <c r="A13" s="279" t="s">
        <v>153</v>
      </c>
      <c r="B13" s="138">
        <v>90</v>
      </c>
      <c r="C13" s="138">
        <v>100.9</v>
      </c>
      <c r="D13" s="138">
        <v>101.2</v>
      </c>
      <c r="E13" s="138">
        <v>95.1</v>
      </c>
      <c r="F13" s="138">
        <v>95.4</v>
      </c>
      <c r="G13" s="137">
        <v>90.4</v>
      </c>
      <c r="H13" s="280">
        <v>100.4</v>
      </c>
    </row>
    <row r="14" spans="1:8" x14ac:dyDescent="0.15">
      <c r="A14" s="279" t="s">
        <v>154</v>
      </c>
      <c r="B14" s="138">
        <v>131.30000000000001</v>
      </c>
      <c r="C14" s="138">
        <v>102</v>
      </c>
      <c r="D14" s="138">
        <v>102.6</v>
      </c>
      <c r="E14" s="138">
        <v>102.7</v>
      </c>
      <c r="F14" s="138">
        <v>103.6</v>
      </c>
      <c r="G14" s="137">
        <v>89.4</v>
      </c>
      <c r="H14" s="280">
        <v>100.5</v>
      </c>
    </row>
    <row r="15" spans="1:8" x14ac:dyDescent="0.15">
      <c r="A15" s="279" t="s">
        <v>155</v>
      </c>
      <c r="B15" s="138">
        <v>107.1</v>
      </c>
      <c r="C15" s="137">
        <v>100.9</v>
      </c>
      <c r="D15" s="137">
        <v>101</v>
      </c>
      <c r="E15" s="137">
        <v>100.5</v>
      </c>
      <c r="F15" s="137">
        <v>100.9</v>
      </c>
      <c r="G15" s="137">
        <v>93.6</v>
      </c>
      <c r="H15" s="280">
        <v>99.9</v>
      </c>
    </row>
    <row r="16" spans="1:8" x14ac:dyDescent="0.15">
      <c r="A16" s="279" t="s">
        <v>156</v>
      </c>
      <c r="B16" s="138">
        <v>92.9</v>
      </c>
      <c r="C16" s="138">
        <v>101.2</v>
      </c>
      <c r="D16" s="138">
        <v>101.6</v>
      </c>
      <c r="E16" s="138">
        <v>96</v>
      </c>
      <c r="F16" s="138">
        <v>96.5</v>
      </c>
      <c r="G16" s="138">
        <v>87.2</v>
      </c>
      <c r="H16" s="280">
        <v>100</v>
      </c>
    </row>
    <row r="17" spans="1:14" x14ac:dyDescent="0.15">
      <c r="A17" s="279" t="s">
        <v>158</v>
      </c>
      <c r="B17" s="138">
        <v>88.9</v>
      </c>
      <c r="C17" s="138">
        <v>100.9</v>
      </c>
      <c r="D17" s="138">
        <v>101</v>
      </c>
      <c r="E17" s="138">
        <v>99.5</v>
      </c>
      <c r="F17" s="138">
        <v>99.8</v>
      </c>
      <c r="G17" s="138">
        <v>93.6</v>
      </c>
      <c r="H17" s="280">
        <v>100.8</v>
      </c>
    </row>
    <row r="18" spans="1:14" x14ac:dyDescent="0.15">
      <c r="A18" s="279" t="s">
        <v>159</v>
      </c>
      <c r="B18" s="138">
        <v>88.9</v>
      </c>
      <c r="C18" s="138">
        <v>103.8</v>
      </c>
      <c r="D18" s="138">
        <v>104</v>
      </c>
      <c r="E18" s="138">
        <v>100.5</v>
      </c>
      <c r="F18" s="138">
        <v>100.7</v>
      </c>
      <c r="G18" s="138">
        <v>95.7</v>
      </c>
      <c r="H18" s="280">
        <v>100.9</v>
      </c>
    </row>
    <row r="19" spans="1:14" x14ac:dyDescent="0.15">
      <c r="A19" s="279" t="s">
        <v>167</v>
      </c>
      <c r="B19" s="138">
        <v>96.8</v>
      </c>
      <c r="C19" s="138">
        <v>102.7</v>
      </c>
      <c r="D19" s="138">
        <v>102.7</v>
      </c>
      <c r="E19" s="138">
        <v>100.3</v>
      </c>
      <c r="F19" s="138">
        <v>100.5</v>
      </c>
      <c r="G19" s="138">
        <v>96.8</v>
      </c>
      <c r="H19" s="280">
        <v>100.9</v>
      </c>
    </row>
    <row r="20" spans="1:14" x14ac:dyDescent="0.15">
      <c r="A20" s="279" t="s">
        <v>168</v>
      </c>
      <c r="B20" s="138">
        <v>167.5</v>
      </c>
      <c r="C20" s="138">
        <v>104</v>
      </c>
      <c r="D20" s="138">
        <v>103.5</v>
      </c>
      <c r="E20" s="138">
        <v>99.7</v>
      </c>
      <c r="F20" s="138">
        <v>99.3</v>
      </c>
      <c r="G20" s="138">
        <v>103.2</v>
      </c>
      <c r="H20" s="280">
        <v>100.6</v>
      </c>
    </row>
    <row r="21" spans="1:14" ht="14.25" thickBot="1" x14ac:dyDescent="0.2">
      <c r="A21" s="281" t="s">
        <v>173</v>
      </c>
      <c r="B21" s="282">
        <v>86.1</v>
      </c>
      <c r="C21" s="282">
        <v>100.3</v>
      </c>
      <c r="D21" s="282">
        <v>100.3</v>
      </c>
      <c r="E21" s="282">
        <v>93.8</v>
      </c>
      <c r="F21" s="282">
        <v>94.2</v>
      </c>
      <c r="G21" s="282">
        <v>86.2</v>
      </c>
      <c r="H21" s="292">
        <v>101.4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161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169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170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90.9</v>
      </c>
      <c r="C31" s="261">
        <v>97</v>
      </c>
      <c r="D31" s="261">
        <v>88.3</v>
      </c>
      <c r="E31" s="261">
        <v>88.6</v>
      </c>
      <c r="F31" s="261">
        <v>86</v>
      </c>
      <c r="G31" s="261">
        <v>128.19999999999999</v>
      </c>
      <c r="H31" s="274">
        <v>108.3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90.9</v>
      </c>
      <c r="C32" s="137">
        <v>102.4</v>
      </c>
      <c r="D32" s="137">
        <v>95.6</v>
      </c>
      <c r="E32" s="137">
        <v>96.9</v>
      </c>
      <c r="F32" s="137">
        <v>92.9</v>
      </c>
      <c r="G32" s="137">
        <v>158.30000000000001</v>
      </c>
      <c r="H32" s="280">
        <v>107.3</v>
      </c>
    </row>
    <row r="33" spans="1:14" x14ac:dyDescent="0.15">
      <c r="A33" s="271" t="s">
        <v>151</v>
      </c>
      <c r="B33" s="138">
        <v>92.3</v>
      </c>
      <c r="C33" s="137">
        <v>101.1</v>
      </c>
      <c r="D33" s="137">
        <v>101.2</v>
      </c>
      <c r="E33" s="137">
        <v>95.6</v>
      </c>
      <c r="F33" s="137">
        <v>95</v>
      </c>
      <c r="G33" s="137">
        <v>104.9</v>
      </c>
      <c r="H33" s="280">
        <v>106.1</v>
      </c>
    </row>
    <row r="34" spans="1:14" x14ac:dyDescent="0.15">
      <c r="A34" s="271" t="s">
        <v>152</v>
      </c>
      <c r="B34" s="138">
        <v>96.2</v>
      </c>
      <c r="C34" s="137">
        <v>102.6</v>
      </c>
      <c r="D34" s="137">
        <v>104</v>
      </c>
      <c r="E34" s="137">
        <v>96</v>
      </c>
      <c r="F34" s="137">
        <v>97.3</v>
      </c>
      <c r="G34" s="137">
        <v>76.7</v>
      </c>
      <c r="H34" s="280">
        <v>103.6</v>
      </c>
    </row>
    <row r="35" spans="1:14" x14ac:dyDescent="0.15">
      <c r="A35" s="271" t="s">
        <v>153</v>
      </c>
      <c r="B35" s="138">
        <v>93.8</v>
      </c>
      <c r="C35" s="137">
        <v>99.9</v>
      </c>
      <c r="D35" s="137">
        <v>101.7</v>
      </c>
      <c r="E35" s="137">
        <v>87.3</v>
      </c>
      <c r="F35" s="137">
        <v>88.2</v>
      </c>
      <c r="G35" s="137">
        <v>73.8</v>
      </c>
      <c r="H35" s="280">
        <v>107.7</v>
      </c>
    </row>
    <row r="36" spans="1:14" x14ac:dyDescent="0.15">
      <c r="A36" s="271" t="s">
        <v>154</v>
      </c>
      <c r="B36" s="138">
        <v>100.6</v>
      </c>
      <c r="C36" s="137">
        <v>105.1</v>
      </c>
      <c r="D36" s="137">
        <v>106.4</v>
      </c>
      <c r="E36" s="137">
        <v>103.5</v>
      </c>
      <c r="F36" s="137">
        <v>104.8</v>
      </c>
      <c r="G36" s="137">
        <v>83.5</v>
      </c>
      <c r="H36" s="280">
        <v>106.6</v>
      </c>
    </row>
    <row r="37" spans="1:14" x14ac:dyDescent="0.15">
      <c r="A37" s="271" t="s">
        <v>155</v>
      </c>
      <c r="B37" s="138">
        <v>108.9</v>
      </c>
      <c r="C37" s="137">
        <v>105.8</v>
      </c>
      <c r="D37" s="137">
        <v>103.9</v>
      </c>
      <c r="E37" s="137">
        <v>104</v>
      </c>
      <c r="F37" s="137">
        <v>103.4</v>
      </c>
      <c r="G37" s="137">
        <v>113.6</v>
      </c>
      <c r="H37" s="280">
        <v>108.9</v>
      </c>
    </row>
    <row r="38" spans="1:14" x14ac:dyDescent="0.15">
      <c r="A38" s="271" t="s">
        <v>156</v>
      </c>
      <c r="B38" s="138">
        <v>110</v>
      </c>
      <c r="C38" s="138">
        <v>100.9</v>
      </c>
      <c r="D38" s="138">
        <v>101.9</v>
      </c>
      <c r="E38" s="138">
        <v>93.2</v>
      </c>
      <c r="F38" s="138">
        <v>94.3</v>
      </c>
      <c r="G38" s="137">
        <v>77.7</v>
      </c>
      <c r="H38" s="280">
        <v>109.7</v>
      </c>
    </row>
    <row r="39" spans="1:14" x14ac:dyDescent="0.15">
      <c r="A39" s="271" t="s">
        <v>158</v>
      </c>
      <c r="B39" s="138">
        <v>97.1</v>
      </c>
      <c r="C39" s="138">
        <v>101.3</v>
      </c>
      <c r="D39" s="138">
        <v>100.1</v>
      </c>
      <c r="E39" s="138">
        <v>101.1</v>
      </c>
      <c r="F39" s="138">
        <v>101</v>
      </c>
      <c r="G39" s="138">
        <v>102.9</v>
      </c>
      <c r="H39" s="280">
        <v>110.8</v>
      </c>
    </row>
    <row r="40" spans="1:14" x14ac:dyDescent="0.15">
      <c r="A40" s="271" t="s">
        <v>159</v>
      </c>
      <c r="B40" s="138">
        <v>95.6</v>
      </c>
      <c r="C40" s="138">
        <v>108.4</v>
      </c>
      <c r="D40" s="138">
        <v>106.4</v>
      </c>
      <c r="E40" s="138">
        <v>102.7</v>
      </c>
      <c r="F40" s="138">
        <v>102.1</v>
      </c>
      <c r="G40" s="138">
        <v>112.6</v>
      </c>
      <c r="H40" s="280">
        <v>113.4</v>
      </c>
    </row>
    <row r="41" spans="1:14" x14ac:dyDescent="0.15">
      <c r="A41" s="271" t="s">
        <v>167</v>
      </c>
      <c r="B41" s="138">
        <v>106</v>
      </c>
      <c r="C41" s="138">
        <v>104</v>
      </c>
      <c r="D41" s="138">
        <v>103.3</v>
      </c>
      <c r="E41" s="138">
        <v>102.2</v>
      </c>
      <c r="F41" s="138">
        <v>101.9</v>
      </c>
      <c r="G41" s="138">
        <v>107.8</v>
      </c>
      <c r="H41" s="280">
        <v>114.4</v>
      </c>
    </row>
    <row r="42" spans="1:14" x14ac:dyDescent="0.15">
      <c r="A42" s="271" t="s">
        <v>168</v>
      </c>
      <c r="B42" s="138">
        <v>143.9</v>
      </c>
      <c r="C42" s="138">
        <v>106.3</v>
      </c>
      <c r="D42" s="138">
        <v>103.2</v>
      </c>
      <c r="E42" s="138">
        <v>99.7</v>
      </c>
      <c r="F42" s="138">
        <v>97.7</v>
      </c>
      <c r="G42" s="138">
        <v>129.1</v>
      </c>
      <c r="H42" s="280">
        <v>113.4</v>
      </c>
    </row>
    <row r="43" spans="1:14" ht="14.25" thickBot="1" x14ac:dyDescent="0.2">
      <c r="A43" s="281" t="s">
        <v>172</v>
      </c>
      <c r="B43" s="282">
        <v>83.7</v>
      </c>
      <c r="C43" s="282">
        <v>94.8</v>
      </c>
      <c r="D43" s="282">
        <v>92.3</v>
      </c>
      <c r="E43" s="282">
        <v>86.2</v>
      </c>
      <c r="F43" s="282">
        <v>84.7</v>
      </c>
      <c r="G43" s="282">
        <v>108.7</v>
      </c>
      <c r="H43" s="292">
        <v>113.2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161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169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170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89.8</v>
      </c>
      <c r="C53" s="261">
        <v>102.6</v>
      </c>
      <c r="D53" s="261">
        <v>102.8</v>
      </c>
      <c r="E53" s="261">
        <v>97.2</v>
      </c>
      <c r="F53" s="261">
        <v>97.2</v>
      </c>
      <c r="G53" s="261">
        <v>97.6</v>
      </c>
      <c r="H53" s="274">
        <v>101.6</v>
      </c>
      <c r="I53" s="84"/>
    </row>
    <row r="54" spans="1:14" x14ac:dyDescent="0.15">
      <c r="A54" s="279" t="s">
        <v>150</v>
      </c>
      <c r="B54" s="259">
        <v>87.8</v>
      </c>
      <c r="C54" s="261">
        <v>102.9</v>
      </c>
      <c r="D54" s="261">
        <v>102.7</v>
      </c>
      <c r="E54" s="261">
        <v>100.6</v>
      </c>
      <c r="F54" s="261">
        <v>100.3</v>
      </c>
      <c r="G54" s="261">
        <v>103.9</v>
      </c>
      <c r="H54" s="274">
        <v>100.9</v>
      </c>
    </row>
    <row r="55" spans="1:14" x14ac:dyDescent="0.15">
      <c r="A55" s="279" t="s">
        <v>151</v>
      </c>
      <c r="B55" s="259">
        <v>91.9</v>
      </c>
      <c r="C55" s="261">
        <v>103.9</v>
      </c>
      <c r="D55" s="261">
        <v>103.6</v>
      </c>
      <c r="E55" s="261">
        <v>102.5</v>
      </c>
      <c r="F55" s="261">
        <v>102.9</v>
      </c>
      <c r="G55" s="261">
        <v>97.6</v>
      </c>
      <c r="H55" s="274">
        <v>100.7</v>
      </c>
    </row>
    <row r="56" spans="1:14" x14ac:dyDescent="0.15">
      <c r="A56" s="279" t="s">
        <v>152</v>
      </c>
      <c r="B56" s="259">
        <v>93.1</v>
      </c>
      <c r="C56" s="261">
        <v>107</v>
      </c>
      <c r="D56" s="261">
        <v>106.7</v>
      </c>
      <c r="E56" s="261">
        <v>106.6</v>
      </c>
      <c r="F56" s="261">
        <v>106.7</v>
      </c>
      <c r="G56" s="261">
        <v>105.5</v>
      </c>
      <c r="H56" s="285">
        <v>100.6</v>
      </c>
    </row>
    <row r="57" spans="1:14" x14ac:dyDescent="0.15">
      <c r="A57" s="279" t="s">
        <v>153</v>
      </c>
      <c r="B57" s="259">
        <v>90.7</v>
      </c>
      <c r="C57" s="261">
        <v>105.6</v>
      </c>
      <c r="D57" s="261">
        <v>104.6</v>
      </c>
      <c r="E57" s="261">
        <v>96.1</v>
      </c>
      <c r="F57" s="261">
        <v>95</v>
      </c>
      <c r="G57" s="261">
        <v>108.7</v>
      </c>
      <c r="H57" s="274">
        <v>99.6</v>
      </c>
    </row>
    <row r="58" spans="1:14" x14ac:dyDescent="0.15">
      <c r="A58" s="279" t="s">
        <v>154</v>
      </c>
      <c r="B58" s="259">
        <v>131.1</v>
      </c>
      <c r="C58" s="261">
        <v>107.8</v>
      </c>
      <c r="D58" s="261">
        <v>107.9</v>
      </c>
      <c r="E58" s="261">
        <v>109.3</v>
      </c>
      <c r="F58" s="261">
        <v>110.5</v>
      </c>
      <c r="G58" s="261">
        <v>95.3</v>
      </c>
      <c r="H58" s="274">
        <v>99.8</v>
      </c>
    </row>
    <row r="59" spans="1:14" x14ac:dyDescent="0.15">
      <c r="A59" s="279" t="s">
        <v>155</v>
      </c>
      <c r="B59" s="259">
        <v>132.4</v>
      </c>
      <c r="C59" s="261">
        <v>103.3</v>
      </c>
      <c r="D59" s="261">
        <v>102.3</v>
      </c>
      <c r="E59" s="261">
        <v>105.5</v>
      </c>
      <c r="F59" s="261">
        <v>105.7</v>
      </c>
      <c r="G59" s="261">
        <v>103.1</v>
      </c>
      <c r="H59" s="274">
        <v>95.9</v>
      </c>
    </row>
    <row r="60" spans="1:14" x14ac:dyDescent="0.15">
      <c r="A60" s="279" t="s">
        <v>156</v>
      </c>
      <c r="B60" s="260">
        <v>98.2</v>
      </c>
      <c r="C60" s="260">
        <v>102.4</v>
      </c>
      <c r="D60" s="286">
        <v>101.7</v>
      </c>
      <c r="E60" s="261">
        <v>97.9</v>
      </c>
      <c r="F60" s="260">
        <v>98.1</v>
      </c>
      <c r="G60" s="260">
        <v>96.1</v>
      </c>
      <c r="H60" s="293">
        <v>95.9</v>
      </c>
    </row>
    <row r="61" spans="1:14" x14ac:dyDescent="0.15">
      <c r="A61" s="279" t="s">
        <v>158</v>
      </c>
      <c r="B61" s="260">
        <v>91.4</v>
      </c>
      <c r="C61" s="260">
        <v>104.8</v>
      </c>
      <c r="D61" s="260">
        <v>103.7</v>
      </c>
      <c r="E61" s="260">
        <v>105.7</v>
      </c>
      <c r="F61" s="260">
        <v>105.4</v>
      </c>
      <c r="G61" s="260">
        <v>108.7</v>
      </c>
      <c r="H61" s="293">
        <v>96</v>
      </c>
    </row>
    <row r="62" spans="1:14" x14ac:dyDescent="0.15">
      <c r="A62" s="279" t="s">
        <v>159</v>
      </c>
      <c r="B62" s="260">
        <v>88.9</v>
      </c>
      <c r="C62" s="260">
        <v>105.1</v>
      </c>
      <c r="D62" s="286">
        <v>104</v>
      </c>
      <c r="E62" s="286">
        <v>104.1</v>
      </c>
      <c r="F62" s="260">
        <v>104.1</v>
      </c>
      <c r="G62" s="260">
        <v>103.9</v>
      </c>
      <c r="H62" s="293">
        <v>96.5</v>
      </c>
    </row>
    <row r="63" spans="1:14" x14ac:dyDescent="0.15">
      <c r="A63" s="279" t="s">
        <v>167</v>
      </c>
      <c r="B63" s="260">
        <v>95</v>
      </c>
      <c r="C63" s="260">
        <v>104.8</v>
      </c>
      <c r="D63" s="286">
        <v>103</v>
      </c>
      <c r="E63" s="286">
        <v>104.9</v>
      </c>
      <c r="F63" s="260">
        <v>104.4</v>
      </c>
      <c r="G63" s="260">
        <v>111</v>
      </c>
      <c r="H63" s="293">
        <v>96.2</v>
      </c>
    </row>
    <row r="64" spans="1:14" x14ac:dyDescent="0.15">
      <c r="A64" s="279" t="s">
        <v>168</v>
      </c>
      <c r="B64" s="260">
        <v>190.5</v>
      </c>
      <c r="C64" s="260">
        <v>104.2</v>
      </c>
      <c r="D64" s="286">
        <v>104.1</v>
      </c>
      <c r="E64" s="286">
        <v>104.1</v>
      </c>
      <c r="F64" s="286">
        <v>104.5</v>
      </c>
      <c r="G64" s="260">
        <v>100</v>
      </c>
      <c r="H64" s="293">
        <v>95.9</v>
      </c>
    </row>
    <row r="65" spans="1:8" ht="14.25" thickBot="1" x14ac:dyDescent="0.2">
      <c r="A65" s="281" t="s">
        <v>172</v>
      </c>
      <c r="B65" s="287">
        <v>84.3</v>
      </c>
      <c r="C65" s="287">
        <v>99.3</v>
      </c>
      <c r="D65" s="288">
        <v>99.8</v>
      </c>
      <c r="E65" s="289">
        <v>91.3</v>
      </c>
      <c r="F65" s="287">
        <v>92.3</v>
      </c>
      <c r="G65" s="287">
        <v>80.3</v>
      </c>
      <c r="H65" s="294">
        <v>99.9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160</v>
      </c>
      <c r="B1" s="267"/>
      <c r="C1" s="267"/>
      <c r="D1" s="267"/>
      <c r="E1" s="267"/>
      <c r="F1" s="267"/>
      <c r="G1" s="268" t="s">
        <v>162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169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171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88.7</v>
      </c>
      <c r="C9" s="137">
        <v>103.8</v>
      </c>
      <c r="D9" s="137">
        <v>103.3</v>
      </c>
      <c r="E9" s="137">
        <v>97.7</v>
      </c>
      <c r="F9" s="137">
        <v>96.8</v>
      </c>
      <c r="G9" s="137">
        <v>109.8</v>
      </c>
      <c r="H9" s="280">
        <v>100.1</v>
      </c>
      <c r="I9" s="37"/>
    </row>
    <row r="10" spans="1:15" x14ac:dyDescent="0.15">
      <c r="A10" s="296" t="s">
        <v>150</v>
      </c>
      <c r="B10" s="138">
        <v>87.9</v>
      </c>
      <c r="C10" s="137">
        <v>103</v>
      </c>
      <c r="D10" s="137">
        <v>103</v>
      </c>
      <c r="E10" s="137">
        <v>96</v>
      </c>
      <c r="F10" s="137">
        <v>95.7</v>
      </c>
      <c r="G10" s="137">
        <v>100</v>
      </c>
      <c r="H10" s="280">
        <v>99.8</v>
      </c>
      <c r="I10" s="37"/>
    </row>
    <row r="11" spans="1:15" x14ac:dyDescent="0.15">
      <c r="A11" s="296" t="s">
        <v>151</v>
      </c>
      <c r="B11" s="138">
        <v>90.7</v>
      </c>
      <c r="C11" s="137">
        <v>104.2</v>
      </c>
      <c r="D11" s="137">
        <v>104.5</v>
      </c>
      <c r="E11" s="137">
        <v>101</v>
      </c>
      <c r="F11" s="137">
        <v>101.2</v>
      </c>
      <c r="G11" s="137">
        <v>98</v>
      </c>
      <c r="H11" s="280">
        <v>98.8</v>
      </c>
      <c r="I11" s="37"/>
    </row>
    <row r="12" spans="1:15" x14ac:dyDescent="0.15">
      <c r="A12" s="296" t="s">
        <v>152</v>
      </c>
      <c r="B12" s="138">
        <v>90.9</v>
      </c>
      <c r="C12" s="137">
        <v>104.3</v>
      </c>
      <c r="D12" s="137">
        <v>104.3</v>
      </c>
      <c r="E12" s="137">
        <v>102.6</v>
      </c>
      <c r="F12" s="137">
        <v>102.6</v>
      </c>
      <c r="G12" s="137">
        <v>102.9</v>
      </c>
      <c r="H12" s="280">
        <v>100</v>
      </c>
      <c r="I12" s="37"/>
    </row>
    <row r="13" spans="1:15" x14ac:dyDescent="0.15">
      <c r="A13" s="296" t="s">
        <v>153</v>
      </c>
      <c r="B13" s="138">
        <v>92.3</v>
      </c>
      <c r="C13" s="137">
        <v>103.2</v>
      </c>
      <c r="D13" s="137">
        <v>103.4</v>
      </c>
      <c r="E13" s="137">
        <v>97.3</v>
      </c>
      <c r="F13" s="137">
        <v>97.1</v>
      </c>
      <c r="G13" s="137">
        <v>101</v>
      </c>
      <c r="H13" s="280">
        <v>99.4</v>
      </c>
      <c r="I13" s="37"/>
    </row>
    <row r="14" spans="1:15" x14ac:dyDescent="0.15">
      <c r="A14" s="296" t="s">
        <v>154</v>
      </c>
      <c r="B14" s="138">
        <v>147</v>
      </c>
      <c r="C14" s="137">
        <v>105.1</v>
      </c>
      <c r="D14" s="137">
        <v>105.8</v>
      </c>
      <c r="E14" s="137">
        <v>104</v>
      </c>
      <c r="F14" s="137">
        <v>104.4</v>
      </c>
      <c r="G14" s="137">
        <v>99</v>
      </c>
      <c r="H14" s="280">
        <v>99.5</v>
      </c>
      <c r="I14" s="37"/>
    </row>
    <row r="15" spans="1:15" x14ac:dyDescent="0.15">
      <c r="A15" s="296" t="s">
        <v>155</v>
      </c>
      <c r="B15" s="138">
        <v>111.5</v>
      </c>
      <c r="C15" s="137">
        <v>103.2</v>
      </c>
      <c r="D15" s="137">
        <v>103.4</v>
      </c>
      <c r="E15" s="137">
        <v>102.2</v>
      </c>
      <c r="F15" s="137">
        <v>102.3</v>
      </c>
      <c r="G15" s="137">
        <v>100</v>
      </c>
      <c r="H15" s="280">
        <v>99</v>
      </c>
      <c r="I15" s="37"/>
    </row>
    <row r="16" spans="1:15" x14ac:dyDescent="0.15">
      <c r="A16" s="296" t="s">
        <v>156</v>
      </c>
      <c r="B16" s="138">
        <v>93.4</v>
      </c>
      <c r="C16" s="137">
        <v>104.8</v>
      </c>
      <c r="D16" s="137">
        <v>104.9</v>
      </c>
      <c r="E16" s="137">
        <v>98.2</v>
      </c>
      <c r="F16" s="137">
        <v>98.2</v>
      </c>
      <c r="G16" s="137">
        <v>98</v>
      </c>
      <c r="H16" s="280">
        <v>98.9</v>
      </c>
      <c r="I16" s="37"/>
    </row>
    <row r="17" spans="1:15" x14ac:dyDescent="0.15">
      <c r="A17" s="296" t="s">
        <v>158</v>
      </c>
      <c r="B17" s="138">
        <v>90.4</v>
      </c>
      <c r="C17" s="137">
        <v>104.2</v>
      </c>
      <c r="D17" s="137">
        <v>104.3</v>
      </c>
      <c r="E17" s="137">
        <v>101.8</v>
      </c>
      <c r="F17" s="137">
        <v>101.8</v>
      </c>
      <c r="G17" s="137">
        <v>102</v>
      </c>
      <c r="H17" s="280">
        <v>99.6</v>
      </c>
      <c r="I17" s="37"/>
    </row>
    <row r="18" spans="1:15" x14ac:dyDescent="0.15">
      <c r="A18" s="296" t="s">
        <v>159</v>
      </c>
      <c r="B18" s="138">
        <v>90.8</v>
      </c>
      <c r="C18" s="137">
        <v>107</v>
      </c>
      <c r="D18" s="137">
        <v>107</v>
      </c>
      <c r="E18" s="137">
        <v>102.1</v>
      </c>
      <c r="F18" s="137">
        <v>101.8</v>
      </c>
      <c r="G18" s="137">
        <v>105.9</v>
      </c>
      <c r="H18" s="280">
        <v>99.2</v>
      </c>
      <c r="I18" s="37"/>
    </row>
    <row r="19" spans="1:15" x14ac:dyDescent="0.15">
      <c r="A19" s="296" t="s">
        <v>167</v>
      </c>
      <c r="B19" s="138">
        <v>98.8</v>
      </c>
      <c r="C19" s="137">
        <v>106.2</v>
      </c>
      <c r="D19" s="137">
        <v>106</v>
      </c>
      <c r="E19" s="137">
        <v>102</v>
      </c>
      <c r="F19" s="137">
        <v>101.8</v>
      </c>
      <c r="G19" s="137">
        <v>105.9</v>
      </c>
      <c r="H19" s="280">
        <v>98.6</v>
      </c>
      <c r="I19" s="37"/>
    </row>
    <row r="20" spans="1:15" x14ac:dyDescent="0.15">
      <c r="A20" s="296" t="s">
        <v>168</v>
      </c>
      <c r="B20" s="138">
        <v>185.7</v>
      </c>
      <c r="C20" s="137">
        <v>108</v>
      </c>
      <c r="D20" s="137">
        <v>107.4</v>
      </c>
      <c r="E20" s="137">
        <v>101.6</v>
      </c>
      <c r="F20" s="137">
        <v>100.8</v>
      </c>
      <c r="G20" s="137">
        <v>112.7</v>
      </c>
      <c r="H20" s="280">
        <v>98.4</v>
      </c>
      <c r="I20" s="37"/>
    </row>
    <row r="21" spans="1:15" ht="14.25" thickBot="1" x14ac:dyDescent="0.2">
      <c r="A21" s="281" t="s">
        <v>172</v>
      </c>
      <c r="B21" s="282">
        <v>89.9</v>
      </c>
      <c r="C21" s="282">
        <v>105.9</v>
      </c>
      <c r="D21" s="282">
        <v>105.6</v>
      </c>
      <c r="E21" s="282">
        <v>97.7</v>
      </c>
      <c r="F21" s="282">
        <v>97.6</v>
      </c>
      <c r="G21" s="282">
        <v>99</v>
      </c>
      <c r="H21" s="292">
        <v>99.4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164</v>
      </c>
      <c r="B23" s="267"/>
      <c r="C23" s="267"/>
      <c r="D23" s="267"/>
      <c r="E23" s="267"/>
      <c r="F23" s="267"/>
      <c r="G23" s="268" t="s">
        <v>161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169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170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78.400000000000006</v>
      </c>
      <c r="C31" s="137">
        <v>90.1</v>
      </c>
      <c r="D31" s="137">
        <v>84</v>
      </c>
      <c r="E31" s="137">
        <v>92.1</v>
      </c>
      <c r="F31" s="137">
        <v>87.8</v>
      </c>
      <c r="G31" s="137">
        <v>134.80000000000001</v>
      </c>
      <c r="H31" s="280">
        <v>101</v>
      </c>
      <c r="I31" s="37"/>
    </row>
    <row r="32" spans="1:15" x14ac:dyDescent="0.15">
      <c r="A32" s="296" t="s">
        <v>150</v>
      </c>
      <c r="B32" s="138">
        <v>84.3</v>
      </c>
      <c r="C32" s="137">
        <v>98.9</v>
      </c>
      <c r="D32" s="137">
        <v>93.1</v>
      </c>
      <c r="E32" s="137">
        <v>101.9</v>
      </c>
      <c r="F32" s="137">
        <v>98.8</v>
      </c>
      <c r="G32" s="137">
        <v>132.9</v>
      </c>
      <c r="H32" s="280">
        <v>100.3</v>
      </c>
      <c r="I32" s="37"/>
    </row>
    <row r="33" spans="1:15" x14ac:dyDescent="0.15">
      <c r="A33" s="296" t="s">
        <v>151</v>
      </c>
      <c r="B33" s="138">
        <v>82.6</v>
      </c>
      <c r="C33" s="137">
        <v>97</v>
      </c>
      <c r="D33" s="137">
        <v>96.2</v>
      </c>
      <c r="E33" s="137">
        <v>91.5</v>
      </c>
      <c r="F33" s="137">
        <v>90.6</v>
      </c>
      <c r="G33" s="137">
        <v>100.6</v>
      </c>
      <c r="H33" s="280">
        <v>99</v>
      </c>
      <c r="I33" s="37"/>
    </row>
    <row r="34" spans="1:15" x14ac:dyDescent="0.15">
      <c r="A34" s="296" t="s">
        <v>152</v>
      </c>
      <c r="B34" s="138">
        <v>87.2</v>
      </c>
      <c r="C34" s="137">
        <v>103.3</v>
      </c>
      <c r="D34" s="137">
        <v>104.3</v>
      </c>
      <c r="E34" s="137">
        <v>98.4</v>
      </c>
      <c r="F34" s="137">
        <v>99.7</v>
      </c>
      <c r="G34" s="137">
        <v>86.1</v>
      </c>
      <c r="H34" s="280">
        <v>97.1</v>
      </c>
      <c r="I34" s="37"/>
    </row>
    <row r="35" spans="1:15" x14ac:dyDescent="0.15">
      <c r="A35" s="296" t="s">
        <v>153</v>
      </c>
      <c r="B35" s="138">
        <v>96.4</v>
      </c>
      <c r="C35" s="137">
        <v>98.9</v>
      </c>
      <c r="D35" s="137">
        <v>100.4</v>
      </c>
      <c r="E35" s="137">
        <v>88.4</v>
      </c>
      <c r="F35" s="137">
        <v>88.2</v>
      </c>
      <c r="G35" s="137">
        <v>89.9</v>
      </c>
      <c r="H35" s="280">
        <v>96.7</v>
      </c>
      <c r="I35" s="37"/>
    </row>
    <row r="36" spans="1:15" x14ac:dyDescent="0.15">
      <c r="A36" s="296" t="s">
        <v>154</v>
      </c>
      <c r="B36" s="138">
        <v>111.5</v>
      </c>
      <c r="C36" s="137">
        <v>104.5</v>
      </c>
      <c r="D36" s="137">
        <v>107.3</v>
      </c>
      <c r="E36" s="137">
        <v>102.1</v>
      </c>
      <c r="F36" s="137">
        <v>105.5</v>
      </c>
      <c r="G36" s="137">
        <v>68.400000000000006</v>
      </c>
      <c r="H36" s="280">
        <v>98.7</v>
      </c>
      <c r="I36" s="37"/>
    </row>
    <row r="37" spans="1:15" x14ac:dyDescent="0.15">
      <c r="A37" s="296" t="s">
        <v>155</v>
      </c>
      <c r="B37" s="138">
        <v>89.3</v>
      </c>
      <c r="C37" s="137">
        <v>97.3</v>
      </c>
      <c r="D37" s="137">
        <v>96.6</v>
      </c>
      <c r="E37" s="137">
        <v>100.9</v>
      </c>
      <c r="F37" s="137">
        <v>102.2</v>
      </c>
      <c r="G37" s="137">
        <v>88</v>
      </c>
      <c r="H37" s="280">
        <v>98.4</v>
      </c>
      <c r="I37" s="37"/>
    </row>
    <row r="38" spans="1:15" x14ac:dyDescent="0.15">
      <c r="A38" s="296" t="s">
        <v>156</v>
      </c>
      <c r="B38" s="138">
        <v>106.4</v>
      </c>
      <c r="C38" s="137">
        <v>99.9</v>
      </c>
      <c r="D38" s="137">
        <v>101</v>
      </c>
      <c r="E38" s="137">
        <v>93</v>
      </c>
      <c r="F38" s="137">
        <v>94</v>
      </c>
      <c r="G38" s="137">
        <v>82.9</v>
      </c>
      <c r="H38" s="280">
        <v>99.7</v>
      </c>
      <c r="I38" s="37"/>
    </row>
    <row r="39" spans="1:15" x14ac:dyDescent="0.15">
      <c r="A39" s="296" t="s">
        <v>158</v>
      </c>
      <c r="B39" s="138">
        <v>113.4</v>
      </c>
      <c r="C39" s="137">
        <v>107.2</v>
      </c>
      <c r="D39" s="137">
        <v>107.6</v>
      </c>
      <c r="E39" s="137">
        <v>102.1</v>
      </c>
      <c r="F39" s="137">
        <v>103.8</v>
      </c>
      <c r="G39" s="137">
        <v>86.1</v>
      </c>
      <c r="H39" s="280">
        <v>100.3</v>
      </c>
      <c r="I39" s="37"/>
    </row>
    <row r="40" spans="1:15" x14ac:dyDescent="0.15">
      <c r="A40" s="296" t="s">
        <v>159</v>
      </c>
      <c r="B40" s="138">
        <v>95.7</v>
      </c>
      <c r="C40" s="137">
        <v>114.5</v>
      </c>
      <c r="D40" s="137">
        <v>115.2</v>
      </c>
      <c r="E40" s="137">
        <v>105.4</v>
      </c>
      <c r="F40" s="137">
        <v>106.1</v>
      </c>
      <c r="G40" s="137">
        <v>98.7</v>
      </c>
      <c r="H40" s="280">
        <v>102</v>
      </c>
      <c r="I40" s="37"/>
    </row>
    <row r="41" spans="1:15" x14ac:dyDescent="0.15">
      <c r="A41" s="296" t="s">
        <v>167</v>
      </c>
      <c r="B41" s="138">
        <v>99.2</v>
      </c>
      <c r="C41" s="137">
        <v>107.2</v>
      </c>
      <c r="D41" s="137">
        <v>107.1</v>
      </c>
      <c r="E41" s="137">
        <v>105.6</v>
      </c>
      <c r="F41" s="137">
        <v>106.1</v>
      </c>
      <c r="G41" s="137">
        <v>101.3</v>
      </c>
      <c r="H41" s="280">
        <v>102.4</v>
      </c>
      <c r="I41" s="37"/>
    </row>
    <row r="42" spans="1:15" x14ac:dyDescent="0.15">
      <c r="A42" s="296" t="s">
        <v>168</v>
      </c>
      <c r="B42" s="138">
        <v>139.1</v>
      </c>
      <c r="C42" s="137">
        <v>108.3</v>
      </c>
      <c r="D42" s="137">
        <v>105.3</v>
      </c>
      <c r="E42" s="137">
        <v>104</v>
      </c>
      <c r="F42" s="137">
        <v>102.4</v>
      </c>
      <c r="G42" s="137">
        <v>119</v>
      </c>
      <c r="H42" s="280">
        <v>103.1</v>
      </c>
      <c r="I42" s="37"/>
    </row>
    <row r="43" spans="1:15" ht="14.25" thickBot="1" x14ac:dyDescent="0.2">
      <c r="A43" s="281" t="s">
        <v>172</v>
      </c>
      <c r="B43" s="282">
        <v>82.7</v>
      </c>
      <c r="C43" s="282">
        <v>98.2</v>
      </c>
      <c r="D43" s="282">
        <v>91.8</v>
      </c>
      <c r="E43" s="282">
        <v>91.2</v>
      </c>
      <c r="F43" s="282">
        <v>88.5</v>
      </c>
      <c r="G43" s="282">
        <v>117.7</v>
      </c>
      <c r="H43" s="292">
        <v>103.3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165</v>
      </c>
      <c r="B45" s="267"/>
      <c r="C45" s="267"/>
      <c r="D45" s="267"/>
      <c r="E45" s="267"/>
      <c r="F45" s="267"/>
      <c r="G45" s="268" t="s">
        <v>161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169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170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90.4</v>
      </c>
      <c r="C53" s="137">
        <v>103.7</v>
      </c>
      <c r="D53" s="137">
        <v>102.2</v>
      </c>
      <c r="E53" s="137">
        <v>100.3</v>
      </c>
      <c r="F53" s="137">
        <v>99.1</v>
      </c>
      <c r="G53" s="137">
        <v>113.5</v>
      </c>
      <c r="H53" s="280">
        <v>102.9</v>
      </c>
      <c r="I53" s="37"/>
    </row>
    <row r="54" spans="1:15" x14ac:dyDescent="0.15">
      <c r="A54" s="296" t="s">
        <v>150</v>
      </c>
      <c r="B54" s="138">
        <v>86.8</v>
      </c>
      <c r="C54" s="137">
        <v>102.6</v>
      </c>
      <c r="D54" s="137">
        <v>100.8</v>
      </c>
      <c r="E54" s="137">
        <v>102.2</v>
      </c>
      <c r="F54" s="137">
        <v>100.8</v>
      </c>
      <c r="G54" s="137">
        <v>117.3</v>
      </c>
      <c r="H54" s="280">
        <v>102.3</v>
      </c>
      <c r="I54" s="37"/>
    </row>
    <row r="55" spans="1:15" x14ac:dyDescent="0.15">
      <c r="A55" s="296" t="s">
        <v>151</v>
      </c>
      <c r="B55" s="138">
        <v>89.1</v>
      </c>
      <c r="C55" s="137">
        <v>104.2</v>
      </c>
      <c r="D55" s="137">
        <v>102.3</v>
      </c>
      <c r="E55" s="137">
        <v>104.9</v>
      </c>
      <c r="F55" s="137">
        <v>104.5</v>
      </c>
      <c r="G55" s="137">
        <v>109</v>
      </c>
      <c r="H55" s="280">
        <v>102.2</v>
      </c>
      <c r="I55" s="37"/>
    </row>
    <row r="56" spans="1:15" x14ac:dyDescent="0.15">
      <c r="A56" s="296" t="s">
        <v>152</v>
      </c>
      <c r="B56" s="138">
        <v>92.9</v>
      </c>
      <c r="C56" s="137">
        <v>107.3</v>
      </c>
      <c r="D56" s="137">
        <v>105.1</v>
      </c>
      <c r="E56" s="137">
        <v>107.5</v>
      </c>
      <c r="F56" s="137">
        <v>106.2</v>
      </c>
      <c r="G56" s="137">
        <v>121.8</v>
      </c>
      <c r="H56" s="280">
        <v>102.4</v>
      </c>
      <c r="I56" s="37"/>
    </row>
    <row r="57" spans="1:15" x14ac:dyDescent="0.15">
      <c r="A57" s="296" t="s">
        <v>153</v>
      </c>
      <c r="B57" s="138">
        <v>90.6</v>
      </c>
      <c r="C57" s="137">
        <v>107.1</v>
      </c>
      <c r="D57" s="137">
        <v>104.1</v>
      </c>
      <c r="E57" s="137">
        <v>98.7</v>
      </c>
      <c r="F57" s="137">
        <v>96.1</v>
      </c>
      <c r="G57" s="137">
        <v>127.1</v>
      </c>
      <c r="H57" s="280">
        <v>101.5</v>
      </c>
      <c r="I57" s="37"/>
    </row>
    <row r="58" spans="1:15" x14ac:dyDescent="0.15">
      <c r="A58" s="296" t="s">
        <v>154</v>
      </c>
      <c r="B58" s="138">
        <v>138.5</v>
      </c>
      <c r="C58" s="137">
        <v>107.4</v>
      </c>
      <c r="D58" s="137">
        <v>105.8</v>
      </c>
      <c r="E58" s="137">
        <v>109.3</v>
      </c>
      <c r="F58" s="137">
        <v>109.4</v>
      </c>
      <c r="G58" s="137">
        <v>109</v>
      </c>
      <c r="H58" s="280">
        <v>102</v>
      </c>
      <c r="I58" s="37"/>
    </row>
    <row r="59" spans="1:15" x14ac:dyDescent="0.15">
      <c r="A59" s="296" t="s">
        <v>155</v>
      </c>
      <c r="B59" s="138">
        <v>138.6</v>
      </c>
      <c r="C59" s="137">
        <v>105.1</v>
      </c>
      <c r="D59" s="137">
        <v>103</v>
      </c>
      <c r="E59" s="137">
        <v>107.4</v>
      </c>
      <c r="F59" s="137">
        <v>107</v>
      </c>
      <c r="G59" s="137">
        <v>111.3</v>
      </c>
      <c r="H59" s="280">
        <v>102.1</v>
      </c>
      <c r="I59" s="37"/>
    </row>
    <row r="60" spans="1:15" x14ac:dyDescent="0.15">
      <c r="A60" s="296" t="s">
        <v>156</v>
      </c>
      <c r="B60" s="138">
        <v>95.4</v>
      </c>
      <c r="C60" s="137">
        <v>104.1</v>
      </c>
      <c r="D60" s="137">
        <v>102.5</v>
      </c>
      <c r="E60" s="137">
        <v>99.4</v>
      </c>
      <c r="F60" s="137">
        <v>99</v>
      </c>
      <c r="G60" s="137">
        <v>103.8</v>
      </c>
      <c r="H60" s="280">
        <v>102.2</v>
      </c>
      <c r="I60" s="37"/>
    </row>
    <row r="61" spans="1:15" x14ac:dyDescent="0.15">
      <c r="A61" s="296" t="s">
        <v>158</v>
      </c>
      <c r="B61" s="138">
        <v>91.9</v>
      </c>
      <c r="C61" s="137">
        <v>106.1</v>
      </c>
      <c r="D61" s="137">
        <v>104</v>
      </c>
      <c r="E61" s="137">
        <v>106.9</v>
      </c>
      <c r="F61" s="137">
        <v>106.1</v>
      </c>
      <c r="G61" s="137">
        <v>115.8</v>
      </c>
      <c r="H61" s="280">
        <v>102.4</v>
      </c>
      <c r="I61" s="37"/>
    </row>
    <row r="62" spans="1:15" x14ac:dyDescent="0.15">
      <c r="A62" s="296" t="s">
        <v>159</v>
      </c>
      <c r="B62" s="138">
        <v>89.8</v>
      </c>
      <c r="C62" s="137">
        <v>107.4</v>
      </c>
      <c r="D62" s="137">
        <v>105.5</v>
      </c>
      <c r="E62" s="137">
        <v>106.1</v>
      </c>
      <c r="F62" s="137">
        <v>105.7</v>
      </c>
      <c r="G62" s="137">
        <v>110.5</v>
      </c>
      <c r="H62" s="280">
        <v>102.3</v>
      </c>
      <c r="I62" s="37"/>
    </row>
    <row r="63" spans="1:15" x14ac:dyDescent="0.15">
      <c r="A63" s="296" t="s">
        <v>167</v>
      </c>
      <c r="B63" s="138">
        <v>96.4</v>
      </c>
      <c r="C63" s="137">
        <v>107.4</v>
      </c>
      <c r="D63" s="137">
        <v>104.6</v>
      </c>
      <c r="E63" s="137">
        <v>107.3</v>
      </c>
      <c r="F63" s="137">
        <v>106.2</v>
      </c>
      <c r="G63" s="137">
        <v>119.5</v>
      </c>
      <c r="H63" s="280">
        <v>101.9</v>
      </c>
      <c r="I63" s="37"/>
    </row>
    <row r="64" spans="1:15" x14ac:dyDescent="0.15">
      <c r="A64" s="296" t="s">
        <v>168</v>
      </c>
      <c r="B64" s="138">
        <v>201.9</v>
      </c>
      <c r="C64" s="137">
        <v>106.5</v>
      </c>
      <c r="D64" s="137">
        <v>105.4</v>
      </c>
      <c r="E64" s="137">
        <v>106.4</v>
      </c>
      <c r="F64" s="137">
        <v>106.2</v>
      </c>
      <c r="G64" s="137">
        <v>108.3</v>
      </c>
      <c r="H64" s="280">
        <v>101.9</v>
      </c>
      <c r="I64" s="37"/>
    </row>
    <row r="65" spans="1:9" ht="14.25" thickBot="1" x14ac:dyDescent="0.2">
      <c r="A65" s="314" t="s">
        <v>172</v>
      </c>
      <c r="B65" s="282">
        <v>85.7</v>
      </c>
      <c r="C65" s="282">
        <v>102.2</v>
      </c>
      <c r="D65" s="282">
        <v>101.8</v>
      </c>
      <c r="E65" s="301">
        <v>93.4</v>
      </c>
      <c r="F65" s="301">
        <v>93.9</v>
      </c>
      <c r="G65" s="301">
        <v>87.2</v>
      </c>
      <c r="H65" s="292">
        <v>101.5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43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174</v>
      </c>
      <c r="B3" s="145"/>
    </row>
    <row r="4" spans="1:12" x14ac:dyDescent="0.15">
      <c r="A4" s="428" t="s">
        <v>175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276857</v>
      </c>
      <c r="D9" s="317">
        <v>0.8</v>
      </c>
      <c r="E9" s="316">
        <v>265800</v>
      </c>
      <c r="F9" s="317">
        <v>0.8</v>
      </c>
      <c r="G9" s="316">
        <v>247153</v>
      </c>
      <c r="H9" s="317">
        <v>0.8</v>
      </c>
      <c r="I9" s="316">
        <v>18647</v>
      </c>
      <c r="J9" s="318">
        <v>1.1000000000000001</v>
      </c>
      <c r="K9" s="316">
        <v>11057</v>
      </c>
      <c r="L9" s="318">
        <v>-1.7</v>
      </c>
    </row>
    <row r="10" spans="1:12" ht="15" customHeight="1" x14ac:dyDescent="0.15">
      <c r="A10" s="150" t="s">
        <v>101</v>
      </c>
      <c r="B10" s="151"/>
      <c r="C10" s="316">
        <v>347537</v>
      </c>
      <c r="D10" s="317">
        <v>-1.5</v>
      </c>
      <c r="E10" s="316">
        <v>341450</v>
      </c>
      <c r="F10" s="317">
        <v>-1.6</v>
      </c>
      <c r="G10" s="316">
        <v>321570</v>
      </c>
      <c r="H10" s="317">
        <v>-1.9</v>
      </c>
      <c r="I10" s="316">
        <v>19880</v>
      </c>
      <c r="J10" s="318">
        <v>3.4</v>
      </c>
      <c r="K10" s="316">
        <v>6087</v>
      </c>
      <c r="L10" s="318">
        <v>4.5999999999999996</v>
      </c>
    </row>
    <row r="11" spans="1:12" ht="15" customHeight="1" x14ac:dyDescent="0.15">
      <c r="A11" s="150" t="s">
        <v>102</v>
      </c>
      <c r="B11" s="151"/>
      <c r="C11" s="316">
        <v>365588</v>
      </c>
      <c r="D11" s="317">
        <v>-0.1</v>
      </c>
      <c r="E11" s="316">
        <v>345630</v>
      </c>
      <c r="F11" s="317">
        <v>-0.3</v>
      </c>
      <c r="G11" s="316">
        <v>320308</v>
      </c>
      <c r="H11" s="317">
        <v>-0.2</v>
      </c>
      <c r="I11" s="316">
        <v>25322</v>
      </c>
      <c r="J11" s="318">
        <v>-2.2999999999999998</v>
      </c>
      <c r="K11" s="316">
        <v>19958</v>
      </c>
      <c r="L11" s="318">
        <v>5.6</v>
      </c>
    </row>
    <row r="12" spans="1:12" ht="15" customHeight="1" x14ac:dyDescent="0.15">
      <c r="A12" s="150" t="s">
        <v>103</v>
      </c>
      <c r="B12" s="151"/>
      <c r="C12" s="316">
        <v>320270</v>
      </c>
      <c r="D12" s="317">
        <v>1</v>
      </c>
      <c r="E12" s="316">
        <v>305950</v>
      </c>
      <c r="F12" s="317">
        <v>0.2</v>
      </c>
      <c r="G12" s="316">
        <v>278428</v>
      </c>
      <c r="H12" s="317">
        <v>0.7</v>
      </c>
      <c r="I12" s="316">
        <v>27522</v>
      </c>
      <c r="J12" s="318">
        <v>-4.5999999999999996</v>
      </c>
      <c r="K12" s="316">
        <v>14320</v>
      </c>
      <c r="L12" s="318">
        <v>22.1</v>
      </c>
    </row>
    <row r="13" spans="1:12" ht="15" customHeight="1" x14ac:dyDescent="0.15">
      <c r="A13" s="150" t="s">
        <v>104</v>
      </c>
      <c r="B13" s="151"/>
      <c r="C13" s="316">
        <v>462239</v>
      </c>
      <c r="D13" s="317">
        <v>2.6</v>
      </c>
      <c r="E13" s="316">
        <v>439157</v>
      </c>
      <c r="F13" s="317">
        <v>0.3</v>
      </c>
      <c r="G13" s="316">
        <v>388740</v>
      </c>
      <c r="H13" s="317">
        <v>-0.1</v>
      </c>
      <c r="I13" s="316">
        <v>50417</v>
      </c>
      <c r="J13" s="318">
        <v>3.5</v>
      </c>
      <c r="K13" s="316">
        <v>23082</v>
      </c>
      <c r="L13" s="318">
        <v>91.1</v>
      </c>
    </row>
    <row r="14" spans="1:12" ht="15" customHeight="1" x14ac:dyDescent="0.15">
      <c r="A14" s="150" t="s">
        <v>105</v>
      </c>
      <c r="B14" s="151"/>
      <c r="C14" s="316">
        <v>405453</v>
      </c>
      <c r="D14" s="317">
        <v>3.3</v>
      </c>
      <c r="E14" s="316">
        <v>386354</v>
      </c>
      <c r="F14" s="317">
        <v>1.7</v>
      </c>
      <c r="G14" s="316">
        <v>354458</v>
      </c>
      <c r="H14" s="317">
        <v>1.9</v>
      </c>
      <c r="I14" s="316">
        <v>31896</v>
      </c>
      <c r="J14" s="318">
        <v>0.4</v>
      </c>
      <c r="K14" s="316">
        <v>19099</v>
      </c>
      <c r="L14" s="318">
        <v>48.5</v>
      </c>
    </row>
    <row r="15" spans="1:12" ht="15" customHeight="1" x14ac:dyDescent="0.15">
      <c r="A15" s="150" t="s">
        <v>106</v>
      </c>
      <c r="B15" s="151"/>
      <c r="C15" s="316">
        <v>315074</v>
      </c>
      <c r="D15" s="317">
        <v>2.9</v>
      </c>
      <c r="E15" s="316">
        <v>309454</v>
      </c>
      <c r="F15" s="317">
        <v>3.9</v>
      </c>
      <c r="G15" s="316">
        <v>265377</v>
      </c>
      <c r="H15" s="317">
        <v>2.8</v>
      </c>
      <c r="I15" s="316">
        <v>44077</v>
      </c>
      <c r="J15" s="318">
        <v>11.5</v>
      </c>
      <c r="K15" s="316">
        <v>5620</v>
      </c>
      <c r="L15" s="318">
        <v>-33</v>
      </c>
    </row>
    <row r="16" spans="1:12" ht="15" customHeight="1" x14ac:dyDescent="0.15">
      <c r="A16" s="150" t="s">
        <v>107</v>
      </c>
      <c r="B16" s="151"/>
      <c r="C16" s="316">
        <v>248525</v>
      </c>
      <c r="D16" s="317">
        <v>0</v>
      </c>
      <c r="E16" s="316">
        <v>239398</v>
      </c>
      <c r="F16" s="317">
        <v>1.2</v>
      </c>
      <c r="G16" s="316">
        <v>227422</v>
      </c>
      <c r="H16" s="317">
        <v>1.2</v>
      </c>
      <c r="I16" s="316">
        <v>11976</v>
      </c>
      <c r="J16" s="318">
        <v>1.3</v>
      </c>
      <c r="K16" s="316">
        <v>9127</v>
      </c>
      <c r="L16" s="318">
        <v>-24</v>
      </c>
    </row>
    <row r="17" spans="1:12" ht="15" customHeight="1" x14ac:dyDescent="0.15">
      <c r="A17" s="150" t="s">
        <v>108</v>
      </c>
      <c r="B17" s="151"/>
      <c r="C17" s="316">
        <v>395957</v>
      </c>
      <c r="D17" s="317">
        <v>3.6</v>
      </c>
      <c r="E17" s="316">
        <v>366564</v>
      </c>
      <c r="F17" s="317">
        <v>2.6</v>
      </c>
      <c r="G17" s="316">
        <v>342701</v>
      </c>
      <c r="H17" s="317">
        <v>2.7</v>
      </c>
      <c r="I17" s="316">
        <v>23863</v>
      </c>
      <c r="J17" s="318">
        <v>1</v>
      </c>
      <c r="K17" s="316">
        <v>29393</v>
      </c>
      <c r="L17" s="318">
        <v>16.600000000000001</v>
      </c>
    </row>
    <row r="18" spans="1:12" ht="15" customHeight="1" x14ac:dyDescent="0.15">
      <c r="A18" s="171" t="s">
        <v>109</v>
      </c>
      <c r="B18" s="172"/>
      <c r="C18" s="316">
        <v>334238</v>
      </c>
      <c r="D18" s="317">
        <v>-4.2</v>
      </c>
      <c r="E18" s="316">
        <v>316280</v>
      </c>
      <c r="F18" s="317">
        <v>3</v>
      </c>
      <c r="G18" s="316">
        <v>296364</v>
      </c>
      <c r="H18" s="317">
        <v>2.6</v>
      </c>
      <c r="I18" s="316">
        <v>19916</v>
      </c>
      <c r="J18" s="318">
        <v>10.4</v>
      </c>
      <c r="K18" s="316">
        <v>17958</v>
      </c>
      <c r="L18" s="318">
        <v>-57.1</v>
      </c>
    </row>
    <row r="19" spans="1:12" ht="15" customHeight="1" x14ac:dyDescent="0.15">
      <c r="A19" s="150" t="s">
        <v>117</v>
      </c>
      <c r="B19" s="151"/>
      <c r="C19" s="316">
        <v>392896</v>
      </c>
      <c r="D19" s="317">
        <v>-0.7</v>
      </c>
      <c r="E19" s="316">
        <v>372287</v>
      </c>
      <c r="F19" s="317">
        <v>-0.5</v>
      </c>
      <c r="G19" s="316">
        <v>346780</v>
      </c>
      <c r="H19" s="317">
        <v>-0.6</v>
      </c>
      <c r="I19" s="316">
        <v>25507</v>
      </c>
      <c r="J19" s="318">
        <v>0.4</v>
      </c>
      <c r="K19" s="316">
        <v>20609</v>
      </c>
      <c r="L19" s="318">
        <v>-5.0999999999999996</v>
      </c>
    </row>
    <row r="20" spans="1:12" ht="15" customHeight="1" x14ac:dyDescent="0.15">
      <c r="A20" s="173" t="s">
        <v>110</v>
      </c>
      <c r="B20" s="172"/>
      <c r="C20" s="316">
        <v>124090</v>
      </c>
      <c r="D20" s="317">
        <v>-1.6</v>
      </c>
      <c r="E20" s="316">
        <v>119842</v>
      </c>
      <c r="F20" s="317">
        <v>-1.2</v>
      </c>
      <c r="G20" s="316">
        <v>112851</v>
      </c>
      <c r="H20" s="317">
        <v>-2.4</v>
      </c>
      <c r="I20" s="316">
        <v>6991</v>
      </c>
      <c r="J20" s="318">
        <v>22.7</v>
      </c>
      <c r="K20" s="316">
        <v>4248</v>
      </c>
      <c r="L20" s="318">
        <v>-11.6</v>
      </c>
    </row>
    <row r="21" spans="1:12" ht="15" customHeight="1" x14ac:dyDescent="0.15">
      <c r="A21" s="171" t="s">
        <v>111</v>
      </c>
      <c r="B21" s="172"/>
      <c r="C21" s="316">
        <v>204770</v>
      </c>
      <c r="D21" s="317">
        <v>2.9</v>
      </c>
      <c r="E21" s="316">
        <v>197908</v>
      </c>
      <c r="F21" s="317">
        <v>1.8</v>
      </c>
      <c r="G21" s="316">
        <v>189042</v>
      </c>
      <c r="H21" s="317">
        <v>1.7</v>
      </c>
      <c r="I21" s="316">
        <v>8866</v>
      </c>
      <c r="J21" s="318">
        <v>7.1</v>
      </c>
      <c r="K21" s="316">
        <v>6862</v>
      </c>
      <c r="L21" s="318">
        <v>44.6</v>
      </c>
    </row>
    <row r="22" spans="1:12" ht="15" customHeight="1" x14ac:dyDescent="0.15">
      <c r="A22" s="173" t="s">
        <v>112</v>
      </c>
      <c r="B22" s="172"/>
      <c r="C22" s="316">
        <v>296239</v>
      </c>
      <c r="D22" s="317">
        <v>1</v>
      </c>
      <c r="E22" s="316">
        <v>292425</v>
      </c>
      <c r="F22" s="317">
        <v>1.5</v>
      </c>
      <c r="G22" s="316">
        <v>286538</v>
      </c>
      <c r="H22" s="317">
        <v>1.6</v>
      </c>
      <c r="I22" s="316">
        <v>5887</v>
      </c>
      <c r="J22" s="318">
        <v>-2</v>
      </c>
      <c r="K22" s="316">
        <v>3814</v>
      </c>
      <c r="L22" s="318">
        <v>-27.3</v>
      </c>
    </row>
    <row r="23" spans="1:12" ht="15" customHeight="1" x14ac:dyDescent="0.15">
      <c r="A23" s="150" t="s">
        <v>113</v>
      </c>
      <c r="B23" s="151"/>
      <c r="C23" s="316">
        <v>270874</v>
      </c>
      <c r="D23" s="317">
        <v>2.5</v>
      </c>
      <c r="E23" s="316">
        <v>257883</v>
      </c>
      <c r="F23" s="317">
        <v>1.7</v>
      </c>
      <c r="G23" s="316">
        <v>242468</v>
      </c>
      <c r="H23" s="317">
        <v>1.5</v>
      </c>
      <c r="I23" s="316">
        <v>15415</v>
      </c>
      <c r="J23" s="318">
        <v>4.9000000000000004</v>
      </c>
      <c r="K23" s="316">
        <v>12991</v>
      </c>
      <c r="L23" s="318">
        <v>22.1</v>
      </c>
    </row>
    <row r="24" spans="1:12" ht="15" customHeight="1" x14ac:dyDescent="0.15">
      <c r="A24" s="173" t="s">
        <v>114</v>
      </c>
      <c r="B24" s="172"/>
      <c r="C24" s="316">
        <v>306843</v>
      </c>
      <c r="D24" s="317">
        <v>3.7</v>
      </c>
      <c r="E24" s="316">
        <v>298095</v>
      </c>
      <c r="F24" s="317">
        <v>2.5</v>
      </c>
      <c r="G24" s="316">
        <v>276290</v>
      </c>
      <c r="H24" s="317">
        <v>1.3</v>
      </c>
      <c r="I24" s="316">
        <v>21805</v>
      </c>
      <c r="J24" s="318">
        <v>19.7</v>
      </c>
      <c r="K24" s="316">
        <v>8748</v>
      </c>
      <c r="L24" s="318">
        <v>72.7</v>
      </c>
    </row>
    <row r="25" spans="1:12" ht="15" customHeight="1" x14ac:dyDescent="0.15">
      <c r="A25" s="171" t="s">
        <v>115</v>
      </c>
      <c r="B25" s="172"/>
      <c r="C25" s="316">
        <v>242175</v>
      </c>
      <c r="D25" s="317">
        <v>2.5</v>
      </c>
      <c r="E25" s="316">
        <v>236209</v>
      </c>
      <c r="F25" s="317">
        <v>3.1</v>
      </c>
      <c r="G25" s="316">
        <v>217902</v>
      </c>
      <c r="H25" s="317">
        <v>3.6</v>
      </c>
      <c r="I25" s="316">
        <v>18307</v>
      </c>
      <c r="J25" s="318">
        <v>-3.2</v>
      </c>
      <c r="K25" s="316">
        <v>5966</v>
      </c>
      <c r="L25" s="318">
        <v>-19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360510</v>
      </c>
      <c r="D29" s="317">
        <v>1.3</v>
      </c>
      <c r="E29" s="316">
        <v>344748</v>
      </c>
      <c r="F29" s="317">
        <v>1.3</v>
      </c>
      <c r="G29" s="316">
        <v>318735</v>
      </c>
      <c r="H29" s="317">
        <v>1.3</v>
      </c>
      <c r="I29" s="316">
        <v>26013</v>
      </c>
      <c r="J29" s="318">
        <v>1.6</v>
      </c>
      <c r="K29" s="316">
        <v>15762</v>
      </c>
      <c r="L29" s="318">
        <v>-0.3</v>
      </c>
    </row>
    <row r="30" spans="1:12" ht="15" customHeight="1" x14ac:dyDescent="0.15">
      <c r="A30" s="150"/>
      <c r="B30" s="150" t="s">
        <v>101</v>
      </c>
      <c r="C30" s="316">
        <v>348982</v>
      </c>
      <c r="D30" s="317">
        <v>-2.8</v>
      </c>
      <c r="E30" s="316">
        <v>342850</v>
      </c>
      <c r="F30" s="317">
        <v>-2.9</v>
      </c>
      <c r="G30" s="316">
        <v>322829</v>
      </c>
      <c r="H30" s="317">
        <v>-3.2</v>
      </c>
      <c r="I30" s="316">
        <v>20021</v>
      </c>
      <c r="J30" s="318">
        <v>2.6</v>
      </c>
      <c r="K30" s="316">
        <v>6132</v>
      </c>
      <c r="L30" s="318">
        <v>3</v>
      </c>
    </row>
    <row r="31" spans="1:12" ht="15" customHeight="1" x14ac:dyDescent="0.15">
      <c r="A31" s="150"/>
      <c r="B31" s="150" t="s">
        <v>102</v>
      </c>
      <c r="C31" s="316">
        <v>379858</v>
      </c>
      <c r="D31" s="317">
        <v>-0.3</v>
      </c>
      <c r="E31" s="316">
        <v>358974</v>
      </c>
      <c r="F31" s="317">
        <v>-0.6</v>
      </c>
      <c r="G31" s="316">
        <v>332347</v>
      </c>
      <c r="H31" s="317">
        <v>-0.5</v>
      </c>
      <c r="I31" s="316">
        <v>26627</v>
      </c>
      <c r="J31" s="318">
        <v>-2.6</v>
      </c>
      <c r="K31" s="316">
        <v>20884</v>
      </c>
      <c r="L31" s="318">
        <v>4.4000000000000004</v>
      </c>
    </row>
    <row r="32" spans="1:12" ht="15" customHeight="1" x14ac:dyDescent="0.15">
      <c r="A32" s="150"/>
      <c r="B32" s="150" t="s">
        <v>103</v>
      </c>
      <c r="C32" s="316">
        <v>352241</v>
      </c>
      <c r="D32" s="317">
        <v>1.2</v>
      </c>
      <c r="E32" s="316">
        <v>335863</v>
      </c>
      <c r="F32" s="317">
        <v>0.3</v>
      </c>
      <c r="G32" s="316">
        <v>304965</v>
      </c>
      <c r="H32" s="317">
        <v>0.8</v>
      </c>
      <c r="I32" s="316">
        <v>30898</v>
      </c>
      <c r="J32" s="318">
        <v>-4.5999999999999996</v>
      </c>
      <c r="K32" s="316">
        <v>16378</v>
      </c>
      <c r="L32" s="318">
        <v>23.3</v>
      </c>
    </row>
    <row r="33" spans="1:12" ht="15" customHeight="1" x14ac:dyDescent="0.15">
      <c r="A33" s="150"/>
      <c r="B33" s="150" t="s">
        <v>104</v>
      </c>
      <c r="C33" s="316">
        <v>480208</v>
      </c>
      <c r="D33" s="317">
        <v>3.3</v>
      </c>
      <c r="E33" s="316">
        <v>455871</v>
      </c>
      <c r="F33" s="317">
        <v>0.8</v>
      </c>
      <c r="G33" s="316">
        <v>402613</v>
      </c>
      <c r="H33" s="317">
        <v>0.3</v>
      </c>
      <c r="I33" s="316">
        <v>53258</v>
      </c>
      <c r="J33" s="318">
        <v>4.3</v>
      </c>
      <c r="K33" s="316">
        <v>24337</v>
      </c>
      <c r="L33" s="318">
        <v>94.3</v>
      </c>
    </row>
    <row r="34" spans="1:12" ht="15" customHeight="1" x14ac:dyDescent="0.15">
      <c r="A34" s="150"/>
      <c r="B34" s="150" t="s">
        <v>105</v>
      </c>
      <c r="C34" s="316">
        <v>421601</v>
      </c>
      <c r="D34" s="317">
        <v>2.1</v>
      </c>
      <c r="E34" s="316">
        <v>401500</v>
      </c>
      <c r="F34" s="317">
        <v>0.5</v>
      </c>
      <c r="G34" s="316">
        <v>368143</v>
      </c>
      <c r="H34" s="317">
        <v>0.7</v>
      </c>
      <c r="I34" s="316">
        <v>33357</v>
      </c>
      <c r="J34" s="318">
        <v>-0.9</v>
      </c>
      <c r="K34" s="316">
        <v>20101</v>
      </c>
      <c r="L34" s="318">
        <v>49</v>
      </c>
    </row>
    <row r="35" spans="1:12" ht="15" customHeight="1" x14ac:dyDescent="0.15">
      <c r="A35" s="150"/>
      <c r="B35" s="150" t="s">
        <v>106</v>
      </c>
      <c r="C35" s="316">
        <v>351392</v>
      </c>
      <c r="D35" s="317">
        <v>2</v>
      </c>
      <c r="E35" s="316">
        <v>344821</v>
      </c>
      <c r="F35" s="317">
        <v>3.2</v>
      </c>
      <c r="G35" s="316">
        <v>294295</v>
      </c>
      <c r="H35" s="317">
        <v>1.9</v>
      </c>
      <c r="I35" s="316">
        <v>50526</v>
      </c>
      <c r="J35" s="318">
        <v>10.3</v>
      </c>
      <c r="K35" s="316">
        <v>6571</v>
      </c>
      <c r="L35" s="318">
        <v>-32.9</v>
      </c>
    </row>
    <row r="36" spans="1:12" ht="15" customHeight="1" x14ac:dyDescent="0.15">
      <c r="A36" s="150"/>
      <c r="B36" s="150" t="s">
        <v>107</v>
      </c>
      <c r="C36" s="316">
        <v>362753</v>
      </c>
      <c r="D36" s="317">
        <v>0.6</v>
      </c>
      <c r="E36" s="316">
        <v>347148</v>
      </c>
      <c r="F36" s="317">
        <v>1.9</v>
      </c>
      <c r="G36" s="316">
        <v>327804</v>
      </c>
      <c r="H36" s="317">
        <v>1.9</v>
      </c>
      <c r="I36" s="316">
        <v>19344</v>
      </c>
      <c r="J36" s="318">
        <v>2</v>
      </c>
      <c r="K36" s="316">
        <v>15605</v>
      </c>
      <c r="L36" s="318">
        <v>-21.1</v>
      </c>
    </row>
    <row r="37" spans="1:12" ht="15" customHeight="1" x14ac:dyDescent="0.15">
      <c r="A37" s="150"/>
      <c r="B37" s="150" t="s">
        <v>108</v>
      </c>
      <c r="C37" s="316">
        <v>428975</v>
      </c>
      <c r="D37" s="317">
        <v>3.7</v>
      </c>
      <c r="E37" s="316">
        <v>396221</v>
      </c>
      <c r="F37" s="317">
        <v>2.8</v>
      </c>
      <c r="G37" s="316">
        <v>369589</v>
      </c>
      <c r="H37" s="317">
        <v>2.9</v>
      </c>
      <c r="I37" s="316">
        <v>26632</v>
      </c>
      <c r="J37" s="318">
        <v>1</v>
      </c>
      <c r="K37" s="316">
        <v>32754</v>
      </c>
      <c r="L37" s="318">
        <v>17.5</v>
      </c>
    </row>
    <row r="38" spans="1:12" ht="15" customHeight="1" x14ac:dyDescent="0.15">
      <c r="A38" s="171"/>
      <c r="B38" s="171" t="s">
        <v>109</v>
      </c>
      <c r="C38" s="316">
        <v>393778</v>
      </c>
      <c r="D38" s="317">
        <v>-6.2</v>
      </c>
      <c r="E38" s="316">
        <v>371434</v>
      </c>
      <c r="F38" s="317">
        <v>1.4</v>
      </c>
      <c r="G38" s="316">
        <v>347186</v>
      </c>
      <c r="H38" s="317">
        <v>1.1000000000000001</v>
      </c>
      <c r="I38" s="316">
        <v>24248</v>
      </c>
      <c r="J38" s="318">
        <v>7.6</v>
      </c>
      <c r="K38" s="316">
        <v>22344</v>
      </c>
      <c r="L38" s="318">
        <v>-58.2</v>
      </c>
    </row>
    <row r="39" spans="1:12" ht="15" customHeight="1" x14ac:dyDescent="0.15">
      <c r="A39" s="150"/>
      <c r="B39" s="150" t="s">
        <v>117</v>
      </c>
      <c r="C39" s="316">
        <v>427211</v>
      </c>
      <c r="D39" s="317">
        <v>-0.2</v>
      </c>
      <c r="E39" s="316">
        <v>404292</v>
      </c>
      <c r="F39" s="317">
        <v>0</v>
      </c>
      <c r="G39" s="316">
        <v>375876</v>
      </c>
      <c r="H39" s="317">
        <v>-0.1</v>
      </c>
      <c r="I39" s="316">
        <v>28416</v>
      </c>
      <c r="J39" s="318">
        <v>0.6</v>
      </c>
      <c r="K39" s="316">
        <v>22919</v>
      </c>
      <c r="L39" s="318">
        <v>-5</v>
      </c>
    </row>
    <row r="40" spans="1:12" ht="15" customHeight="1" x14ac:dyDescent="0.15">
      <c r="A40" s="173"/>
      <c r="B40" s="173" t="s">
        <v>110</v>
      </c>
      <c r="C40" s="316">
        <v>304588</v>
      </c>
      <c r="D40" s="317">
        <v>5.0999999999999996</v>
      </c>
      <c r="E40" s="316">
        <v>286808</v>
      </c>
      <c r="F40" s="317">
        <v>5.4</v>
      </c>
      <c r="G40" s="316">
        <v>263330</v>
      </c>
      <c r="H40" s="317">
        <v>3.2</v>
      </c>
      <c r="I40" s="316">
        <v>23478</v>
      </c>
      <c r="J40" s="318">
        <v>36.299999999999997</v>
      </c>
      <c r="K40" s="316">
        <v>17780</v>
      </c>
      <c r="L40" s="318">
        <v>0.8</v>
      </c>
    </row>
    <row r="41" spans="1:12" ht="15" customHeight="1" x14ac:dyDescent="0.15">
      <c r="A41" s="171"/>
      <c r="B41" s="171" t="s">
        <v>111</v>
      </c>
      <c r="C41" s="316">
        <v>307460</v>
      </c>
      <c r="D41" s="317">
        <v>6.6</v>
      </c>
      <c r="E41" s="316">
        <v>294677</v>
      </c>
      <c r="F41" s="317">
        <v>5</v>
      </c>
      <c r="G41" s="316">
        <v>279736</v>
      </c>
      <c r="H41" s="317">
        <v>4.5999999999999996</v>
      </c>
      <c r="I41" s="316">
        <v>14941</v>
      </c>
      <c r="J41" s="318">
        <v>13.2</v>
      </c>
      <c r="K41" s="316">
        <v>12783</v>
      </c>
      <c r="L41" s="318">
        <v>61.4</v>
      </c>
    </row>
    <row r="42" spans="1:12" ht="15" customHeight="1" x14ac:dyDescent="0.15">
      <c r="A42" s="173"/>
      <c r="B42" s="173" t="s">
        <v>112</v>
      </c>
      <c r="C42" s="316">
        <v>403082</v>
      </c>
      <c r="D42" s="317">
        <v>-0.6</v>
      </c>
      <c r="E42" s="316">
        <v>397576</v>
      </c>
      <c r="F42" s="317">
        <v>0</v>
      </c>
      <c r="G42" s="316">
        <v>389031</v>
      </c>
      <c r="H42" s="317">
        <v>0</v>
      </c>
      <c r="I42" s="316">
        <v>8545</v>
      </c>
      <c r="J42" s="318">
        <v>-3.9</v>
      </c>
      <c r="K42" s="316">
        <v>5506</v>
      </c>
      <c r="L42" s="318">
        <v>-30.6</v>
      </c>
    </row>
    <row r="43" spans="1:12" ht="15" customHeight="1" x14ac:dyDescent="0.15">
      <c r="A43" s="150"/>
      <c r="B43" s="150" t="s">
        <v>113</v>
      </c>
      <c r="C43" s="316">
        <v>346863</v>
      </c>
      <c r="D43" s="317">
        <v>2</v>
      </c>
      <c r="E43" s="316">
        <v>328493</v>
      </c>
      <c r="F43" s="317">
        <v>1</v>
      </c>
      <c r="G43" s="316">
        <v>306740</v>
      </c>
      <c r="H43" s="317">
        <v>0.8</v>
      </c>
      <c r="I43" s="316">
        <v>21753</v>
      </c>
      <c r="J43" s="318">
        <v>4.0999999999999996</v>
      </c>
      <c r="K43" s="316">
        <v>18370</v>
      </c>
      <c r="L43" s="318">
        <v>22.2</v>
      </c>
    </row>
    <row r="44" spans="1:12" ht="15" customHeight="1" x14ac:dyDescent="0.15">
      <c r="A44" s="173"/>
      <c r="B44" s="173" t="s">
        <v>114</v>
      </c>
      <c r="C44" s="316">
        <v>344325</v>
      </c>
      <c r="D44" s="317">
        <v>3.9</v>
      </c>
      <c r="E44" s="316">
        <v>333930</v>
      </c>
      <c r="F44" s="317">
        <v>2.6</v>
      </c>
      <c r="G44" s="316">
        <v>309257</v>
      </c>
      <c r="H44" s="317">
        <v>1.1000000000000001</v>
      </c>
      <c r="I44" s="316">
        <v>24673</v>
      </c>
      <c r="J44" s="318">
        <v>24.8</v>
      </c>
      <c r="K44" s="316">
        <v>10395</v>
      </c>
      <c r="L44" s="318">
        <v>71.900000000000006</v>
      </c>
    </row>
    <row r="45" spans="1:12" ht="15" customHeight="1" x14ac:dyDescent="0.15">
      <c r="A45" s="171"/>
      <c r="B45" s="171" t="s">
        <v>115</v>
      </c>
      <c r="C45" s="316">
        <v>295115</v>
      </c>
      <c r="D45" s="317">
        <v>1.6</v>
      </c>
      <c r="E45" s="316">
        <v>287275</v>
      </c>
      <c r="F45" s="317">
        <v>2.2999999999999998</v>
      </c>
      <c r="G45" s="316">
        <v>263366</v>
      </c>
      <c r="H45" s="317">
        <v>2.9</v>
      </c>
      <c r="I45" s="316">
        <v>23909</v>
      </c>
      <c r="J45" s="318">
        <v>-3.9</v>
      </c>
      <c r="K45" s="316">
        <v>7840</v>
      </c>
      <c r="L45" s="318">
        <v>-20.8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98144</v>
      </c>
      <c r="D49" s="317">
        <v>0.8</v>
      </c>
      <c r="E49" s="316">
        <v>97138</v>
      </c>
      <c r="F49" s="317">
        <v>1.2</v>
      </c>
      <c r="G49" s="316">
        <v>94227</v>
      </c>
      <c r="H49" s="317">
        <v>1</v>
      </c>
      <c r="I49" s="316">
        <v>2911</v>
      </c>
      <c r="J49" s="317">
        <v>3.2</v>
      </c>
      <c r="K49" s="316">
        <v>1006</v>
      </c>
      <c r="L49" s="318">
        <v>-23</v>
      </c>
    </row>
    <row r="50" spans="1:12" ht="15" customHeight="1" x14ac:dyDescent="0.15">
      <c r="A50" s="150"/>
      <c r="B50" s="150" t="s">
        <v>101</v>
      </c>
      <c r="C50" s="316">
        <v>149470</v>
      </c>
      <c r="D50" s="317">
        <v>59.8</v>
      </c>
      <c r="E50" s="316">
        <v>149470</v>
      </c>
      <c r="F50" s="317">
        <v>59.9</v>
      </c>
      <c r="G50" s="316">
        <v>149012</v>
      </c>
      <c r="H50" s="317">
        <v>72.099999999999994</v>
      </c>
      <c r="I50" s="316">
        <v>458</v>
      </c>
      <c r="J50" s="317">
        <v>-93.4</v>
      </c>
      <c r="K50" s="316" t="s">
        <v>176</v>
      </c>
      <c r="L50" s="318">
        <v>0</v>
      </c>
    </row>
    <row r="51" spans="1:12" ht="15" customHeight="1" x14ac:dyDescent="0.15">
      <c r="A51" s="150"/>
      <c r="B51" s="150" t="s">
        <v>102</v>
      </c>
      <c r="C51" s="316">
        <v>117734</v>
      </c>
      <c r="D51" s="317">
        <v>1.3</v>
      </c>
      <c r="E51" s="316">
        <v>113862</v>
      </c>
      <c r="F51" s="317">
        <v>-1</v>
      </c>
      <c r="G51" s="316">
        <v>111216</v>
      </c>
      <c r="H51" s="317">
        <v>-0.7</v>
      </c>
      <c r="I51" s="316">
        <v>2646</v>
      </c>
      <c r="J51" s="317">
        <v>-12.3</v>
      </c>
      <c r="K51" s="316">
        <v>3872</v>
      </c>
      <c r="L51" s="318">
        <v>199.9</v>
      </c>
    </row>
    <row r="52" spans="1:12" ht="15" customHeight="1" x14ac:dyDescent="0.15">
      <c r="A52" s="150"/>
      <c r="B52" s="150" t="s">
        <v>103</v>
      </c>
      <c r="C52" s="316">
        <v>116317</v>
      </c>
      <c r="D52" s="317">
        <v>0.7</v>
      </c>
      <c r="E52" s="316">
        <v>115123</v>
      </c>
      <c r="F52" s="317">
        <v>1.2</v>
      </c>
      <c r="G52" s="316">
        <v>109143</v>
      </c>
      <c r="H52" s="317">
        <v>1.4</v>
      </c>
      <c r="I52" s="316">
        <v>5980</v>
      </c>
      <c r="J52" s="317">
        <v>-1.3</v>
      </c>
      <c r="K52" s="316">
        <v>1194</v>
      </c>
      <c r="L52" s="318">
        <v>-28.7</v>
      </c>
    </row>
    <row r="53" spans="1:12" ht="15" customHeight="1" x14ac:dyDescent="0.15">
      <c r="A53" s="150"/>
      <c r="B53" s="150" t="s">
        <v>104</v>
      </c>
      <c r="C53" s="316">
        <v>153078</v>
      </c>
      <c r="D53" s="317">
        <v>2.1</v>
      </c>
      <c r="E53" s="316">
        <v>151579</v>
      </c>
      <c r="F53" s="317">
        <v>3.3</v>
      </c>
      <c r="G53" s="316">
        <v>150047</v>
      </c>
      <c r="H53" s="317">
        <v>3.4</v>
      </c>
      <c r="I53" s="316">
        <v>1532</v>
      </c>
      <c r="J53" s="317">
        <v>-10.9</v>
      </c>
      <c r="K53" s="316">
        <v>1499</v>
      </c>
      <c r="L53" s="318">
        <v>-52.5</v>
      </c>
    </row>
    <row r="54" spans="1:12" ht="15" customHeight="1" x14ac:dyDescent="0.15">
      <c r="A54" s="150"/>
      <c r="B54" s="150" t="s">
        <v>105</v>
      </c>
      <c r="C54" s="316">
        <v>123341</v>
      </c>
      <c r="D54" s="317">
        <v>-4</v>
      </c>
      <c r="E54" s="316">
        <v>121752</v>
      </c>
      <c r="F54" s="317">
        <v>-1.8</v>
      </c>
      <c r="G54" s="316">
        <v>115383</v>
      </c>
      <c r="H54" s="317">
        <v>-1.4</v>
      </c>
      <c r="I54" s="316">
        <v>6369</v>
      </c>
      <c r="J54" s="317">
        <v>-6.9</v>
      </c>
      <c r="K54" s="316">
        <v>1589</v>
      </c>
      <c r="L54" s="318">
        <v>-64.7</v>
      </c>
    </row>
    <row r="55" spans="1:12" ht="15" customHeight="1" x14ac:dyDescent="0.15">
      <c r="A55" s="150"/>
      <c r="B55" s="150" t="s">
        <v>106</v>
      </c>
      <c r="C55" s="316">
        <v>117529</v>
      </c>
      <c r="D55" s="317">
        <v>-0.9</v>
      </c>
      <c r="E55" s="316">
        <v>117082</v>
      </c>
      <c r="F55" s="317">
        <v>0</v>
      </c>
      <c r="G55" s="316">
        <v>108080</v>
      </c>
      <c r="H55" s="317">
        <v>-0.2</v>
      </c>
      <c r="I55" s="316">
        <v>9002</v>
      </c>
      <c r="J55" s="317">
        <v>2.4</v>
      </c>
      <c r="K55" s="316">
        <v>447</v>
      </c>
      <c r="L55" s="318">
        <v>-70.599999999999994</v>
      </c>
    </row>
    <row r="56" spans="1:12" ht="15" customHeight="1" x14ac:dyDescent="0.15">
      <c r="A56" s="150"/>
      <c r="B56" s="150" t="s">
        <v>107</v>
      </c>
      <c r="C56" s="316">
        <v>98797</v>
      </c>
      <c r="D56" s="317">
        <v>2.1</v>
      </c>
      <c r="E56" s="316">
        <v>98161</v>
      </c>
      <c r="F56" s="317">
        <v>3</v>
      </c>
      <c r="G56" s="316">
        <v>95843</v>
      </c>
      <c r="H56" s="317">
        <v>2.9</v>
      </c>
      <c r="I56" s="316">
        <v>2318</v>
      </c>
      <c r="J56" s="317">
        <v>7.1</v>
      </c>
      <c r="K56" s="316">
        <v>636</v>
      </c>
      <c r="L56" s="318">
        <v>-57</v>
      </c>
    </row>
    <row r="57" spans="1:12" ht="15" customHeight="1" x14ac:dyDescent="0.15">
      <c r="A57" s="150"/>
      <c r="B57" s="150" t="s">
        <v>108</v>
      </c>
      <c r="C57" s="316">
        <v>144103</v>
      </c>
      <c r="D57" s="317">
        <v>-1</v>
      </c>
      <c r="E57" s="316">
        <v>140341</v>
      </c>
      <c r="F57" s="317">
        <v>-0.3</v>
      </c>
      <c r="G57" s="316">
        <v>137599</v>
      </c>
      <c r="H57" s="317">
        <v>-0.4</v>
      </c>
      <c r="I57" s="316">
        <v>2742</v>
      </c>
      <c r="J57" s="317">
        <v>1.9</v>
      </c>
      <c r="K57" s="316">
        <v>3762</v>
      </c>
      <c r="L57" s="318">
        <v>-22.2</v>
      </c>
    </row>
    <row r="58" spans="1:12" ht="15" customHeight="1" x14ac:dyDescent="0.15">
      <c r="A58" s="150"/>
      <c r="B58" s="171" t="s">
        <v>109</v>
      </c>
      <c r="C58" s="316">
        <v>102399</v>
      </c>
      <c r="D58" s="317">
        <v>0.7</v>
      </c>
      <c r="E58" s="316">
        <v>101522</v>
      </c>
      <c r="F58" s="317">
        <v>1.3</v>
      </c>
      <c r="G58" s="316">
        <v>98471</v>
      </c>
      <c r="H58" s="317">
        <v>0.7</v>
      </c>
      <c r="I58" s="316">
        <v>3051</v>
      </c>
      <c r="J58" s="317">
        <v>31.3</v>
      </c>
      <c r="K58" s="316">
        <v>877</v>
      </c>
      <c r="L58" s="318">
        <v>-41.4</v>
      </c>
    </row>
    <row r="59" spans="1:12" ht="15" customHeight="1" x14ac:dyDescent="0.15">
      <c r="A59" s="150"/>
      <c r="B59" s="150" t="s">
        <v>117</v>
      </c>
      <c r="C59" s="316">
        <v>119343</v>
      </c>
      <c r="D59" s="317">
        <v>-5.9</v>
      </c>
      <c r="E59" s="316">
        <v>117146</v>
      </c>
      <c r="F59" s="317">
        <v>-6.1</v>
      </c>
      <c r="G59" s="316">
        <v>114830</v>
      </c>
      <c r="H59" s="317">
        <v>-6.5</v>
      </c>
      <c r="I59" s="316">
        <v>2316</v>
      </c>
      <c r="J59" s="317">
        <v>15.2</v>
      </c>
      <c r="K59" s="316">
        <v>2197</v>
      </c>
      <c r="L59" s="318">
        <v>13.4</v>
      </c>
    </row>
    <row r="60" spans="1:12" ht="15" customHeight="1" x14ac:dyDescent="0.15">
      <c r="A60" s="150"/>
      <c r="B60" s="173" t="s">
        <v>110</v>
      </c>
      <c r="C60" s="316">
        <v>75632</v>
      </c>
      <c r="D60" s="317">
        <v>4.5</v>
      </c>
      <c r="E60" s="316">
        <v>75017</v>
      </c>
      <c r="F60" s="317">
        <v>4.4000000000000004</v>
      </c>
      <c r="G60" s="316">
        <v>72452</v>
      </c>
      <c r="H60" s="317">
        <v>3.6</v>
      </c>
      <c r="I60" s="316">
        <v>2565</v>
      </c>
      <c r="J60" s="317">
        <v>33.799999999999997</v>
      </c>
      <c r="K60" s="316">
        <v>615</v>
      </c>
      <c r="L60" s="318">
        <v>2.5</v>
      </c>
    </row>
    <row r="61" spans="1:12" ht="15" customHeight="1" x14ac:dyDescent="0.15">
      <c r="A61" s="150"/>
      <c r="B61" s="171" t="s">
        <v>111</v>
      </c>
      <c r="C61" s="316">
        <v>94850</v>
      </c>
      <c r="D61" s="317">
        <v>1.4</v>
      </c>
      <c r="E61" s="316">
        <v>94327</v>
      </c>
      <c r="F61" s="317">
        <v>2</v>
      </c>
      <c r="G61" s="316">
        <v>91964</v>
      </c>
      <c r="H61" s="317">
        <v>2.1</v>
      </c>
      <c r="I61" s="316">
        <v>2363</v>
      </c>
      <c r="J61" s="317">
        <v>-4.5</v>
      </c>
      <c r="K61" s="316">
        <v>523</v>
      </c>
      <c r="L61" s="318">
        <v>-48.1</v>
      </c>
    </row>
    <row r="62" spans="1:12" ht="15" customHeight="1" x14ac:dyDescent="0.15">
      <c r="A62" s="173"/>
      <c r="B62" s="173" t="s">
        <v>112</v>
      </c>
      <c r="C62" s="316">
        <v>88124</v>
      </c>
      <c r="D62" s="317">
        <v>1</v>
      </c>
      <c r="E62" s="316">
        <v>87607</v>
      </c>
      <c r="F62" s="317">
        <v>0.7</v>
      </c>
      <c r="G62" s="316">
        <v>86897</v>
      </c>
      <c r="H62" s="317">
        <v>0.8</v>
      </c>
      <c r="I62" s="316">
        <v>710</v>
      </c>
      <c r="J62" s="317">
        <v>-3.5</v>
      </c>
      <c r="K62" s="316">
        <v>517</v>
      </c>
      <c r="L62" s="318">
        <v>56.7</v>
      </c>
    </row>
    <row r="63" spans="1:12" ht="15" customHeight="1" x14ac:dyDescent="0.15">
      <c r="A63" s="173"/>
      <c r="B63" s="150" t="s">
        <v>113</v>
      </c>
      <c r="C63" s="316">
        <v>117527</v>
      </c>
      <c r="D63" s="317">
        <v>2.5</v>
      </c>
      <c r="E63" s="316">
        <v>115391</v>
      </c>
      <c r="F63" s="317">
        <v>2.2999999999999998</v>
      </c>
      <c r="G63" s="316">
        <v>112766</v>
      </c>
      <c r="H63" s="317">
        <v>2.2999999999999998</v>
      </c>
      <c r="I63" s="316">
        <v>2625</v>
      </c>
      <c r="J63" s="317">
        <v>6</v>
      </c>
      <c r="K63" s="316">
        <v>2136</v>
      </c>
      <c r="L63" s="318">
        <v>7.2</v>
      </c>
    </row>
    <row r="64" spans="1:12" ht="15" customHeight="1" x14ac:dyDescent="0.15">
      <c r="A64" s="150"/>
      <c r="B64" s="173" t="s">
        <v>114</v>
      </c>
      <c r="C64" s="316">
        <v>139968</v>
      </c>
      <c r="D64" s="317">
        <v>1.7</v>
      </c>
      <c r="E64" s="316">
        <v>138553</v>
      </c>
      <c r="F64" s="317">
        <v>1.2</v>
      </c>
      <c r="G64" s="316">
        <v>129518</v>
      </c>
      <c r="H64" s="317">
        <v>3</v>
      </c>
      <c r="I64" s="316">
        <v>9035</v>
      </c>
      <c r="J64" s="317">
        <v>-20.2</v>
      </c>
      <c r="K64" s="316">
        <v>1415</v>
      </c>
      <c r="L64" s="318">
        <v>101.9</v>
      </c>
    </row>
    <row r="65" spans="1:12" ht="15" customHeight="1" x14ac:dyDescent="0.15">
      <c r="A65" s="171"/>
      <c r="B65" s="171" t="s">
        <v>115</v>
      </c>
      <c r="C65" s="316">
        <v>104143</v>
      </c>
      <c r="D65" s="317">
        <v>-2.2000000000000002</v>
      </c>
      <c r="E65" s="316">
        <v>103064</v>
      </c>
      <c r="F65" s="317">
        <v>-2</v>
      </c>
      <c r="G65" s="316">
        <v>99361</v>
      </c>
      <c r="H65" s="317">
        <v>-1.2</v>
      </c>
      <c r="I65" s="316">
        <v>3703</v>
      </c>
      <c r="J65" s="317">
        <v>-19.899999999999999</v>
      </c>
      <c r="K65" s="316">
        <v>1079</v>
      </c>
      <c r="L65" s="318">
        <v>-17.600000000000001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46" zoomScaleNormal="100" zoomScaleSheetLayoutView="100" zoomScalePageLayoutView="90" workbookViewId="0">
      <selection activeCell="E63" sqref="E63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（事業所規模５人以上、令和５年１月全国速報）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175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127.7</v>
      </c>
      <c r="D8" s="337">
        <v>-1.4</v>
      </c>
      <c r="E8" s="336">
        <v>118</v>
      </c>
      <c r="F8" s="338">
        <v>-1.6</v>
      </c>
      <c r="G8" s="339">
        <v>9.6999999999999993</v>
      </c>
      <c r="H8" s="338">
        <v>1.1000000000000001</v>
      </c>
      <c r="I8" s="339">
        <v>16.5</v>
      </c>
      <c r="J8" s="338">
        <v>-0.3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141.1</v>
      </c>
      <c r="D9" s="337">
        <v>1.3</v>
      </c>
      <c r="E9" s="336">
        <v>133.19999999999999</v>
      </c>
      <c r="F9" s="338">
        <v>2.5</v>
      </c>
      <c r="G9" s="339">
        <v>7.9</v>
      </c>
      <c r="H9" s="338">
        <v>-14.1</v>
      </c>
      <c r="I9" s="339">
        <v>18.2</v>
      </c>
      <c r="J9" s="338">
        <v>0.5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147.5</v>
      </c>
      <c r="D10" s="337">
        <v>-1.2</v>
      </c>
      <c r="E10" s="336">
        <v>134.69999999999999</v>
      </c>
      <c r="F10" s="338">
        <v>-1.2</v>
      </c>
      <c r="G10" s="339">
        <v>12.8</v>
      </c>
      <c r="H10" s="338">
        <v>-0.8</v>
      </c>
      <c r="I10" s="339">
        <v>18</v>
      </c>
      <c r="J10" s="338">
        <v>-0.2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140.69999999999999</v>
      </c>
      <c r="D11" s="337">
        <v>-2.4</v>
      </c>
      <c r="E11" s="336">
        <v>127.7</v>
      </c>
      <c r="F11" s="338">
        <v>-2.2000000000000002</v>
      </c>
      <c r="G11" s="339">
        <v>13</v>
      </c>
      <c r="H11" s="338">
        <v>-4.5</v>
      </c>
      <c r="I11" s="339">
        <v>16.899999999999999</v>
      </c>
      <c r="J11" s="338">
        <v>-0.4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145.30000000000001</v>
      </c>
      <c r="D12" s="337">
        <v>-0.9</v>
      </c>
      <c r="E12" s="336">
        <v>131.5</v>
      </c>
      <c r="F12" s="338">
        <v>-1.4</v>
      </c>
      <c r="G12" s="339">
        <v>13.8</v>
      </c>
      <c r="H12" s="338">
        <v>2.9</v>
      </c>
      <c r="I12" s="339">
        <v>17.5</v>
      </c>
      <c r="J12" s="338">
        <v>-0.2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148.6</v>
      </c>
      <c r="D13" s="337">
        <v>0</v>
      </c>
      <c r="E13" s="336">
        <v>133.30000000000001</v>
      </c>
      <c r="F13" s="338">
        <v>0</v>
      </c>
      <c r="G13" s="339">
        <v>15.3</v>
      </c>
      <c r="H13" s="338">
        <v>0.7</v>
      </c>
      <c r="I13" s="339">
        <v>17.5</v>
      </c>
      <c r="J13" s="338">
        <v>-0.1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160.19999999999999</v>
      </c>
      <c r="D14" s="337">
        <v>1.2</v>
      </c>
      <c r="E14" s="336">
        <v>137.80000000000001</v>
      </c>
      <c r="F14" s="338">
        <v>0.9</v>
      </c>
      <c r="G14" s="339">
        <v>22.4</v>
      </c>
      <c r="H14" s="338">
        <v>3.3</v>
      </c>
      <c r="I14" s="339">
        <v>18.399999999999999</v>
      </c>
      <c r="J14" s="338">
        <v>0.1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123.4</v>
      </c>
      <c r="D15" s="337">
        <v>-2</v>
      </c>
      <c r="E15" s="336">
        <v>116.3</v>
      </c>
      <c r="F15" s="338">
        <v>-2</v>
      </c>
      <c r="G15" s="339">
        <v>7.1</v>
      </c>
      <c r="H15" s="338">
        <v>0</v>
      </c>
      <c r="I15" s="339">
        <v>16.7</v>
      </c>
      <c r="J15" s="338">
        <v>-0.5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140.4</v>
      </c>
      <c r="D16" s="337">
        <v>0.6</v>
      </c>
      <c r="E16" s="336">
        <v>128.80000000000001</v>
      </c>
      <c r="F16" s="338">
        <v>0.3</v>
      </c>
      <c r="G16" s="339">
        <v>11.6</v>
      </c>
      <c r="H16" s="338">
        <v>3.6</v>
      </c>
      <c r="I16" s="339">
        <v>17.5</v>
      </c>
      <c r="J16" s="338">
        <v>-0.1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140.4</v>
      </c>
      <c r="D17" s="337">
        <v>1.5</v>
      </c>
      <c r="E17" s="336">
        <v>129.1</v>
      </c>
      <c r="F17" s="338">
        <v>0.7</v>
      </c>
      <c r="G17" s="339">
        <v>11.3</v>
      </c>
      <c r="H17" s="338">
        <v>10.8</v>
      </c>
      <c r="I17" s="339">
        <v>17.5</v>
      </c>
      <c r="J17" s="338">
        <v>-0.1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138.1</v>
      </c>
      <c r="D18" s="337">
        <v>-3</v>
      </c>
      <c r="E18" s="336">
        <v>125.9</v>
      </c>
      <c r="F18" s="338">
        <v>-3.2</v>
      </c>
      <c r="G18" s="339">
        <v>12.2</v>
      </c>
      <c r="H18" s="338">
        <v>-1.6</v>
      </c>
      <c r="I18" s="339">
        <v>16.600000000000001</v>
      </c>
      <c r="J18" s="338">
        <v>-0.6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87.5</v>
      </c>
      <c r="D19" s="337">
        <v>-1.1000000000000001</v>
      </c>
      <c r="E19" s="336">
        <v>82.3</v>
      </c>
      <c r="F19" s="338">
        <v>-2.2999999999999998</v>
      </c>
      <c r="G19" s="339">
        <v>5.2</v>
      </c>
      <c r="H19" s="338">
        <v>23.8</v>
      </c>
      <c r="I19" s="339">
        <v>13.5</v>
      </c>
      <c r="J19" s="338">
        <v>-0.2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119.6</v>
      </c>
      <c r="D20" s="337">
        <v>-1.1000000000000001</v>
      </c>
      <c r="E20" s="336">
        <v>113.4</v>
      </c>
      <c r="F20" s="338">
        <v>-1.7</v>
      </c>
      <c r="G20" s="339">
        <v>6.2</v>
      </c>
      <c r="H20" s="338">
        <v>8.8000000000000007</v>
      </c>
      <c r="I20" s="339">
        <v>16.399999999999999</v>
      </c>
      <c r="J20" s="338">
        <v>-0.3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112.3</v>
      </c>
      <c r="D21" s="337">
        <v>1.7</v>
      </c>
      <c r="E21" s="336">
        <v>103.6</v>
      </c>
      <c r="F21" s="338">
        <v>1.7</v>
      </c>
      <c r="G21" s="339">
        <v>8.6999999999999993</v>
      </c>
      <c r="H21" s="338">
        <v>1.2</v>
      </c>
      <c r="I21" s="339">
        <v>14.7</v>
      </c>
      <c r="J21" s="338">
        <v>0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124.2</v>
      </c>
      <c r="D22" s="337">
        <v>-0.8</v>
      </c>
      <c r="E22" s="336">
        <v>118.9</v>
      </c>
      <c r="F22" s="338">
        <v>-1.2</v>
      </c>
      <c r="G22" s="339">
        <v>5.3</v>
      </c>
      <c r="H22" s="338">
        <v>8.1999999999999993</v>
      </c>
      <c r="I22" s="339">
        <v>16.5</v>
      </c>
      <c r="J22" s="338">
        <v>-0.3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142.4</v>
      </c>
      <c r="D23" s="337">
        <v>0</v>
      </c>
      <c r="E23" s="336">
        <v>131.19999999999999</v>
      </c>
      <c r="F23" s="338">
        <v>-0.9</v>
      </c>
      <c r="G23" s="339">
        <v>11.2</v>
      </c>
      <c r="H23" s="338">
        <v>12</v>
      </c>
      <c r="I23" s="339">
        <v>17.8</v>
      </c>
      <c r="J23" s="338">
        <v>-0.2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129.6</v>
      </c>
      <c r="D24" s="337">
        <v>-2.2000000000000002</v>
      </c>
      <c r="E24" s="336">
        <v>119.2</v>
      </c>
      <c r="F24" s="338">
        <v>-2.1</v>
      </c>
      <c r="G24" s="339">
        <v>10.4</v>
      </c>
      <c r="H24" s="338">
        <v>-3.7</v>
      </c>
      <c r="I24" s="339">
        <v>16.7</v>
      </c>
      <c r="J24" s="338">
        <v>-0.4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151.9</v>
      </c>
      <c r="D28" s="337">
        <v>-0.9</v>
      </c>
      <c r="E28" s="336">
        <v>138.69999999999999</v>
      </c>
      <c r="F28" s="338">
        <v>-1.2</v>
      </c>
      <c r="G28" s="339">
        <v>13.2</v>
      </c>
      <c r="H28" s="338">
        <v>0.9</v>
      </c>
      <c r="I28" s="339">
        <v>18.100000000000001</v>
      </c>
      <c r="J28" s="338">
        <v>-0.2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141.5</v>
      </c>
      <c r="D29" s="337">
        <v>0.7</v>
      </c>
      <c r="E29" s="336">
        <v>133.5</v>
      </c>
      <c r="F29" s="338">
        <v>1.7</v>
      </c>
      <c r="G29" s="339">
        <v>8</v>
      </c>
      <c r="H29" s="338">
        <v>-13.9</v>
      </c>
      <c r="I29" s="339">
        <v>18.2</v>
      </c>
      <c r="J29" s="338">
        <v>0.4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151.4</v>
      </c>
      <c r="D30" s="337">
        <v>-1.5</v>
      </c>
      <c r="E30" s="336">
        <v>138</v>
      </c>
      <c r="F30" s="338">
        <v>-1.4</v>
      </c>
      <c r="G30" s="339">
        <v>13.4</v>
      </c>
      <c r="H30" s="338">
        <v>-1.6</v>
      </c>
      <c r="I30" s="339">
        <v>18.2</v>
      </c>
      <c r="J30" s="338">
        <v>-0.3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147.4</v>
      </c>
      <c r="D31" s="337">
        <v>-2.4</v>
      </c>
      <c r="E31" s="336">
        <v>133.1</v>
      </c>
      <c r="F31" s="338">
        <v>-2.2000000000000002</v>
      </c>
      <c r="G31" s="339">
        <v>14.3</v>
      </c>
      <c r="H31" s="338">
        <v>-4.7</v>
      </c>
      <c r="I31" s="339">
        <v>17.2</v>
      </c>
      <c r="J31" s="338">
        <v>-0.4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147.9</v>
      </c>
      <c r="D32" s="337">
        <v>-0.8</v>
      </c>
      <c r="E32" s="336">
        <v>133.30000000000001</v>
      </c>
      <c r="F32" s="338">
        <v>-1.3</v>
      </c>
      <c r="G32" s="339">
        <v>14.6</v>
      </c>
      <c r="H32" s="338">
        <v>3.6</v>
      </c>
      <c r="I32" s="339">
        <v>17.7</v>
      </c>
      <c r="J32" s="338">
        <v>-0.2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152.30000000000001</v>
      </c>
      <c r="D33" s="337">
        <v>-0.7</v>
      </c>
      <c r="E33" s="336">
        <v>136.30000000000001</v>
      </c>
      <c r="F33" s="338">
        <v>-0.9</v>
      </c>
      <c r="G33" s="339">
        <v>16</v>
      </c>
      <c r="H33" s="338">
        <v>0</v>
      </c>
      <c r="I33" s="339">
        <v>17.7</v>
      </c>
      <c r="J33" s="338">
        <v>-0.2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172.7</v>
      </c>
      <c r="D34" s="337">
        <v>1.1000000000000001</v>
      </c>
      <c r="E34" s="336">
        <v>147.19999999999999</v>
      </c>
      <c r="F34" s="338">
        <v>0.9</v>
      </c>
      <c r="G34" s="339">
        <v>25.5</v>
      </c>
      <c r="H34" s="338">
        <v>2.2999999999999998</v>
      </c>
      <c r="I34" s="339">
        <v>19.100000000000001</v>
      </c>
      <c r="J34" s="338">
        <v>0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152.69999999999999</v>
      </c>
      <c r="D35" s="337">
        <v>-1.6</v>
      </c>
      <c r="E35" s="336">
        <v>141.69999999999999</v>
      </c>
      <c r="F35" s="338">
        <v>-1.7</v>
      </c>
      <c r="G35" s="339">
        <v>11</v>
      </c>
      <c r="H35" s="338">
        <v>1</v>
      </c>
      <c r="I35" s="339">
        <v>18.3</v>
      </c>
      <c r="J35" s="338">
        <v>-0.4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146.30000000000001</v>
      </c>
      <c r="D36" s="337">
        <v>0.8</v>
      </c>
      <c r="E36" s="336">
        <v>133.4</v>
      </c>
      <c r="F36" s="338">
        <v>0.5</v>
      </c>
      <c r="G36" s="339">
        <v>12.9</v>
      </c>
      <c r="H36" s="338">
        <v>4</v>
      </c>
      <c r="I36" s="339">
        <v>17.8</v>
      </c>
      <c r="J36" s="338">
        <v>0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155</v>
      </c>
      <c r="D37" s="337">
        <v>0.7</v>
      </c>
      <c r="E37" s="336">
        <v>141.30000000000001</v>
      </c>
      <c r="F37" s="338">
        <v>0</v>
      </c>
      <c r="G37" s="339">
        <v>13.7</v>
      </c>
      <c r="H37" s="338">
        <v>8.8000000000000007</v>
      </c>
      <c r="I37" s="339">
        <v>18.399999999999999</v>
      </c>
      <c r="J37" s="338">
        <v>-0.2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145.4</v>
      </c>
      <c r="D38" s="337">
        <v>-2.6</v>
      </c>
      <c r="E38" s="336">
        <v>131.9</v>
      </c>
      <c r="F38" s="338">
        <v>-2.7</v>
      </c>
      <c r="G38" s="339">
        <v>13.5</v>
      </c>
      <c r="H38" s="338">
        <v>-1.5</v>
      </c>
      <c r="I38" s="339">
        <v>17.2</v>
      </c>
      <c r="J38" s="338">
        <v>-0.4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172.1</v>
      </c>
      <c r="D39" s="337">
        <v>7</v>
      </c>
      <c r="E39" s="336">
        <v>156.1</v>
      </c>
      <c r="F39" s="338">
        <v>4.5999999999999996</v>
      </c>
      <c r="G39" s="339">
        <v>16</v>
      </c>
      <c r="H39" s="338">
        <v>37.799999999999997</v>
      </c>
      <c r="I39" s="339">
        <v>20.100000000000001</v>
      </c>
      <c r="J39" s="338">
        <v>0.7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158.1</v>
      </c>
      <c r="D40" s="337">
        <v>-0.3</v>
      </c>
      <c r="E40" s="336">
        <v>148.4</v>
      </c>
      <c r="F40" s="338">
        <v>-1</v>
      </c>
      <c r="G40" s="339">
        <v>9.6999999999999993</v>
      </c>
      <c r="H40" s="338">
        <v>10.199999999999999</v>
      </c>
      <c r="I40" s="339">
        <v>19.5</v>
      </c>
      <c r="J40" s="338">
        <v>-0.1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143.6</v>
      </c>
      <c r="D41" s="337">
        <v>-0.2</v>
      </c>
      <c r="E41" s="336">
        <v>130.80000000000001</v>
      </c>
      <c r="F41" s="338">
        <v>-0.2</v>
      </c>
      <c r="G41" s="339">
        <v>12.8</v>
      </c>
      <c r="H41" s="338">
        <v>-0.8</v>
      </c>
      <c r="I41" s="339">
        <v>17.3</v>
      </c>
      <c r="J41" s="338">
        <v>-0.1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149.69999999999999</v>
      </c>
      <c r="D42" s="337">
        <v>-0.8</v>
      </c>
      <c r="E42" s="336">
        <v>142.30000000000001</v>
      </c>
      <c r="F42" s="338">
        <v>-1.2</v>
      </c>
      <c r="G42" s="339">
        <v>7.4</v>
      </c>
      <c r="H42" s="338">
        <v>7.3</v>
      </c>
      <c r="I42" s="339">
        <v>18.5</v>
      </c>
      <c r="J42" s="338">
        <v>-0.3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151</v>
      </c>
      <c r="D43" s="337">
        <v>-0.1</v>
      </c>
      <c r="E43" s="336">
        <v>138.6</v>
      </c>
      <c r="F43" s="338">
        <v>-1.1000000000000001</v>
      </c>
      <c r="G43" s="339">
        <v>12.4</v>
      </c>
      <c r="H43" s="338">
        <v>13.8</v>
      </c>
      <c r="I43" s="339">
        <v>18.2</v>
      </c>
      <c r="J43" s="338">
        <v>-0.2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149.6</v>
      </c>
      <c r="D44" s="337">
        <v>-2.1</v>
      </c>
      <c r="E44" s="336">
        <v>136.19999999999999</v>
      </c>
      <c r="F44" s="338">
        <v>-1.8</v>
      </c>
      <c r="G44" s="339">
        <v>13.4</v>
      </c>
      <c r="H44" s="338">
        <v>-4.4000000000000004</v>
      </c>
      <c r="I44" s="339">
        <v>17.899999999999999</v>
      </c>
      <c r="J44" s="338">
        <v>-0.4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75.8</v>
      </c>
      <c r="D48" s="337">
        <v>-1.8</v>
      </c>
      <c r="E48" s="336">
        <v>73.599999999999994</v>
      </c>
      <c r="F48" s="337">
        <v>-2.1</v>
      </c>
      <c r="G48" s="336">
        <v>2.2000000000000002</v>
      </c>
      <c r="H48" s="337">
        <v>4.8</v>
      </c>
      <c r="I48" s="336">
        <v>13.1</v>
      </c>
      <c r="J48" s="338">
        <v>-0.3</v>
      </c>
    </row>
    <row r="49" spans="1:11" ht="15.6" customHeight="1" x14ac:dyDescent="0.15">
      <c r="A49" s="152"/>
      <c r="B49" s="150" t="s">
        <v>101</v>
      </c>
      <c r="C49" s="336">
        <v>93.2</v>
      </c>
      <c r="D49" s="337">
        <v>16.600000000000001</v>
      </c>
      <c r="E49" s="336">
        <v>92.7</v>
      </c>
      <c r="F49" s="337">
        <v>22.8</v>
      </c>
      <c r="G49" s="336">
        <v>0.5</v>
      </c>
      <c r="H49" s="337">
        <v>-88.9</v>
      </c>
      <c r="I49" s="336">
        <v>15.5</v>
      </c>
      <c r="J49" s="338">
        <v>2.6</v>
      </c>
    </row>
    <row r="50" spans="1:11" ht="15.6" customHeight="1" x14ac:dyDescent="0.15">
      <c r="A50" s="152"/>
      <c r="B50" s="150" t="s">
        <v>102</v>
      </c>
      <c r="C50" s="336">
        <v>78.3</v>
      </c>
      <c r="D50" s="337">
        <v>-1.2</v>
      </c>
      <c r="E50" s="336">
        <v>76.3</v>
      </c>
      <c r="F50" s="337">
        <v>-1.6</v>
      </c>
      <c r="G50" s="336">
        <v>2</v>
      </c>
      <c r="H50" s="337">
        <v>11.1</v>
      </c>
      <c r="I50" s="336">
        <v>13.1</v>
      </c>
      <c r="J50" s="338">
        <v>0.1</v>
      </c>
    </row>
    <row r="51" spans="1:11" ht="15.6" customHeight="1" x14ac:dyDescent="0.15">
      <c r="A51" s="152"/>
      <c r="B51" s="150" t="s">
        <v>103</v>
      </c>
      <c r="C51" s="336">
        <v>98.3</v>
      </c>
      <c r="D51" s="337">
        <v>-1.2</v>
      </c>
      <c r="E51" s="336">
        <v>93.6</v>
      </c>
      <c r="F51" s="337">
        <v>-1.4</v>
      </c>
      <c r="G51" s="336">
        <v>4.7</v>
      </c>
      <c r="H51" s="337">
        <v>2.2000000000000002</v>
      </c>
      <c r="I51" s="336">
        <v>15</v>
      </c>
      <c r="J51" s="338">
        <v>-0.2</v>
      </c>
    </row>
    <row r="52" spans="1:11" ht="15.6" customHeight="1" x14ac:dyDescent="0.15">
      <c r="A52" s="152"/>
      <c r="B52" s="150" t="s">
        <v>104</v>
      </c>
      <c r="C52" s="336">
        <v>101.3</v>
      </c>
      <c r="D52" s="337">
        <v>-1.1000000000000001</v>
      </c>
      <c r="E52" s="336">
        <v>100.6</v>
      </c>
      <c r="F52" s="337">
        <v>-0.9</v>
      </c>
      <c r="G52" s="336">
        <v>0.7</v>
      </c>
      <c r="H52" s="337">
        <v>-22.2</v>
      </c>
      <c r="I52" s="336">
        <v>14.7</v>
      </c>
      <c r="J52" s="338">
        <v>-0.3</v>
      </c>
    </row>
    <row r="53" spans="1:11" ht="15.6" customHeight="1" x14ac:dyDescent="0.15">
      <c r="A53" s="152"/>
      <c r="B53" s="150" t="s">
        <v>105</v>
      </c>
      <c r="C53" s="336">
        <v>84.5</v>
      </c>
      <c r="D53" s="337">
        <v>3.1</v>
      </c>
      <c r="E53" s="336">
        <v>80.400000000000006</v>
      </c>
      <c r="F53" s="337">
        <v>3</v>
      </c>
      <c r="G53" s="336">
        <v>4.0999999999999996</v>
      </c>
      <c r="H53" s="337">
        <v>5.0999999999999996</v>
      </c>
      <c r="I53" s="336">
        <v>13.3</v>
      </c>
      <c r="J53" s="338">
        <v>-0.5</v>
      </c>
    </row>
    <row r="54" spans="1:11" ht="15.6" customHeight="1" x14ac:dyDescent="0.15">
      <c r="A54" s="152"/>
      <c r="B54" s="150" t="s">
        <v>106</v>
      </c>
      <c r="C54" s="336">
        <v>92.8</v>
      </c>
      <c r="D54" s="337">
        <v>-3.9</v>
      </c>
      <c r="E54" s="336">
        <v>87</v>
      </c>
      <c r="F54" s="337">
        <v>-3.9</v>
      </c>
      <c r="G54" s="336">
        <v>5.8</v>
      </c>
      <c r="H54" s="337">
        <v>-3.4</v>
      </c>
      <c r="I54" s="336">
        <v>14.5</v>
      </c>
      <c r="J54" s="338">
        <v>-0.2</v>
      </c>
    </row>
    <row r="55" spans="1:11" ht="15.6" customHeight="1" x14ac:dyDescent="0.15">
      <c r="A55" s="152"/>
      <c r="B55" s="150" t="s">
        <v>107</v>
      </c>
      <c r="C55" s="336">
        <v>85</v>
      </c>
      <c r="D55" s="337">
        <v>-1.2</v>
      </c>
      <c r="E55" s="336">
        <v>83</v>
      </c>
      <c r="F55" s="337">
        <v>-1.1000000000000001</v>
      </c>
      <c r="G55" s="336">
        <v>2</v>
      </c>
      <c r="H55" s="337">
        <v>0</v>
      </c>
      <c r="I55" s="336">
        <v>14.7</v>
      </c>
      <c r="J55" s="338">
        <v>-0.5</v>
      </c>
    </row>
    <row r="56" spans="1:11" ht="15.6" customHeight="1" x14ac:dyDescent="0.15">
      <c r="A56" s="152"/>
      <c r="B56" s="150" t="s">
        <v>108</v>
      </c>
      <c r="C56" s="336">
        <v>96</v>
      </c>
      <c r="D56" s="337">
        <v>-0.8</v>
      </c>
      <c r="E56" s="336">
        <v>94.1</v>
      </c>
      <c r="F56" s="337">
        <v>-1</v>
      </c>
      <c r="G56" s="336">
        <v>1.9</v>
      </c>
      <c r="H56" s="337">
        <v>0</v>
      </c>
      <c r="I56" s="336">
        <v>15.3</v>
      </c>
      <c r="J56" s="338">
        <v>0</v>
      </c>
    </row>
    <row r="57" spans="1:11" ht="15.6" customHeight="1" x14ac:dyDescent="0.15">
      <c r="A57" s="152"/>
      <c r="B57" s="171" t="s">
        <v>109</v>
      </c>
      <c r="C57" s="336">
        <v>83.5</v>
      </c>
      <c r="D57" s="337">
        <v>-1.3</v>
      </c>
      <c r="E57" s="336">
        <v>81.400000000000006</v>
      </c>
      <c r="F57" s="337">
        <v>-1.4</v>
      </c>
      <c r="G57" s="336">
        <v>2.1</v>
      </c>
      <c r="H57" s="337">
        <v>4.9000000000000004</v>
      </c>
      <c r="I57" s="336">
        <v>14</v>
      </c>
      <c r="J57" s="338">
        <v>-0.4</v>
      </c>
    </row>
    <row r="58" spans="1:11" ht="15" customHeight="1" x14ac:dyDescent="0.15">
      <c r="A58" s="150"/>
      <c r="B58" s="150" t="s">
        <v>117</v>
      </c>
      <c r="C58" s="336">
        <v>79.8</v>
      </c>
      <c r="D58" s="337">
        <v>-6.1</v>
      </c>
      <c r="E58" s="336">
        <v>78.3</v>
      </c>
      <c r="F58" s="337">
        <v>-6.4</v>
      </c>
      <c r="G58" s="336">
        <v>1.5</v>
      </c>
      <c r="H58" s="337">
        <v>24.9</v>
      </c>
      <c r="I58" s="336">
        <v>12.5</v>
      </c>
      <c r="J58" s="338">
        <v>-1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64.8</v>
      </c>
      <c r="D59" s="337">
        <v>-0.1</v>
      </c>
      <c r="E59" s="336">
        <v>62.5</v>
      </c>
      <c r="F59" s="337">
        <v>-0.9</v>
      </c>
      <c r="G59" s="336">
        <v>2.2999999999999998</v>
      </c>
      <c r="H59" s="337">
        <v>27.8</v>
      </c>
      <c r="I59" s="336">
        <v>11.7</v>
      </c>
      <c r="J59" s="338">
        <v>-0.1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78.400000000000006</v>
      </c>
      <c r="D60" s="337">
        <v>2.2000000000000002</v>
      </c>
      <c r="E60" s="336">
        <v>76</v>
      </c>
      <c r="F60" s="337">
        <v>1.6</v>
      </c>
      <c r="G60" s="336">
        <v>2.4</v>
      </c>
      <c r="H60" s="337">
        <v>20</v>
      </c>
      <c r="I60" s="336">
        <v>13.1</v>
      </c>
      <c r="J60" s="338">
        <v>-0.2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51.2</v>
      </c>
      <c r="D61" s="337">
        <v>4.7</v>
      </c>
      <c r="E61" s="336">
        <v>50.6</v>
      </c>
      <c r="F61" s="337">
        <v>4.7</v>
      </c>
      <c r="G61" s="336">
        <v>0.6</v>
      </c>
      <c r="H61" s="337">
        <v>0</v>
      </c>
      <c r="I61" s="336">
        <v>9.8000000000000007</v>
      </c>
      <c r="J61" s="338">
        <v>-0.1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72.8</v>
      </c>
      <c r="D62" s="337">
        <v>-2.4</v>
      </c>
      <c r="E62" s="336">
        <v>71.599999999999994</v>
      </c>
      <c r="F62" s="337">
        <v>-2.5</v>
      </c>
      <c r="G62" s="336">
        <v>1.2</v>
      </c>
      <c r="H62" s="337">
        <v>9.1</v>
      </c>
      <c r="I62" s="336">
        <v>12.5</v>
      </c>
      <c r="J62" s="338">
        <v>-0.4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103.9</v>
      </c>
      <c r="D63" s="337">
        <v>0.7</v>
      </c>
      <c r="E63" s="336">
        <v>98</v>
      </c>
      <c r="F63" s="337">
        <v>0.9</v>
      </c>
      <c r="G63" s="336">
        <v>5.9</v>
      </c>
      <c r="H63" s="337">
        <v>-3.3</v>
      </c>
      <c r="I63" s="336">
        <v>15.8</v>
      </c>
      <c r="J63" s="338">
        <v>-0.5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77.5</v>
      </c>
      <c r="D64" s="337">
        <v>-7.8</v>
      </c>
      <c r="E64" s="336">
        <v>74.900000000000006</v>
      </c>
      <c r="F64" s="337">
        <v>-7.5</v>
      </c>
      <c r="G64" s="336">
        <v>2.6</v>
      </c>
      <c r="H64" s="337">
        <v>-16.100000000000001</v>
      </c>
      <c r="I64" s="336">
        <v>13.6</v>
      </c>
      <c r="J64" s="338">
        <v>-0.6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58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（事業所規模５人以上、令和５年１月全国速報）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175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51693</v>
      </c>
      <c r="D8" s="337">
        <v>1.6</v>
      </c>
      <c r="E8" s="348">
        <v>31.86</v>
      </c>
      <c r="F8" s="349">
        <v>0.46</v>
      </c>
      <c r="G8" s="350">
        <v>1.45</v>
      </c>
      <c r="H8" s="351">
        <v>0.16</v>
      </c>
      <c r="I8" s="352">
        <v>1.71</v>
      </c>
      <c r="J8" s="351">
        <v>0.02</v>
      </c>
    </row>
    <row r="9" spans="1:11" ht="15" customHeight="1" x14ac:dyDescent="0.15">
      <c r="A9" s="150" t="s">
        <v>101</v>
      </c>
      <c r="B9" s="151"/>
      <c r="C9" s="347">
        <v>11</v>
      </c>
      <c r="D9" s="337">
        <v>-8</v>
      </c>
      <c r="E9" s="348">
        <v>0.72</v>
      </c>
      <c r="F9" s="349">
        <v>-1.62</v>
      </c>
      <c r="G9" s="350">
        <v>0.28000000000000003</v>
      </c>
      <c r="H9" s="351">
        <v>0</v>
      </c>
      <c r="I9" s="352">
        <v>0.71</v>
      </c>
      <c r="J9" s="351">
        <v>-1.46</v>
      </c>
    </row>
    <row r="10" spans="1:11" ht="15" customHeight="1" x14ac:dyDescent="0.15">
      <c r="A10" s="150" t="s">
        <v>102</v>
      </c>
      <c r="B10" s="151"/>
      <c r="C10" s="347">
        <v>2740</v>
      </c>
      <c r="D10" s="337">
        <v>1.1000000000000001</v>
      </c>
      <c r="E10" s="348">
        <v>5.39</v>
      </c>
      <c r="F10" s="349">
        <v>-0.48</v>
      </c>
      <c r="G10" s="350">
        <v>0.92</v>
      </c>
      <c r="H10" s="351">
        <v>-0.11</v>
      </c>
      <c r="I10" s="352">
        <v>1.08</v>
      </c>
      <c r="J10" s="351">
        <v>-0.03</v>
      </c>
    </row>
    <row r="11" spans="1:11" ht="15" customHeight="1" x14ac:dyDescent="0.15">
      <c r="A11" s="150" t="s">
        <v>103</v>
      </c>
      <c r="B11" s="151"/>
      <c r="C11" s="347">
        <v>7677</v>
      </c>
      <c r="D11" s="337">
        <v>0.1</v>
      </c>
      <c r="E11" s="348">
        <v>13.52</v>
      </c>
      <c r="F11" s="349">
        <v>7.0000000000000007E-2</v>
      </c>
      <c r="G11" s="350">
        <v>1.1000000000000001</v>
      </c>
      <c r="H11" s="351">
        <v>0.33</v>
      </c>
      <c r="I11" s="352">
        <v>1.21</v>
      </c>
      <c r="J11" s="351">
        <v>0.13</v>
      </c>
    </row>
    <row r="12" spans="1:11" ht="15" customHeight="1" x14ac:dyDescent="0.15">
      <c r="A12" s="150" t="s">
        <v>104</v>
      </c>
      <c r="B12" s="151"/>
      <c r="C12" s="347">
        <v>241</v>
      </c>
      <c r="D12" s="337">
        <v>-0.7</v>
      </c>
      <c r="E12" s="348">
        <v>5.5</v>
      </c>
      <c r="F12" s="349">
        <v>0.73</v>
      </c>
      <c r="G12" s="350">
        <v>0.25</v>
      </c>
      <c r="H12" s="351">
        <v>-0.05</v>
      </c>
      <c r="I12" s="352">
        <v>0.56999999999999995</v>
      </c>
      <c r="J12" s="351">
        <v>0.03</v>
      </c>
    </row>
    <row r="13" spans="1:11" ht="15" customHeight="1" x14ac:dyDescent="0.15">
      <c r="A13" s="150" t="s">
        <v>105</v>
      </c>
      <c r="B13" s="151"/>
      <c r="C13" s="347">
        <v>1602</v>
      </c>
      <c r="D13" s="337">
        <v>0.7</v>
      </c>
      <c r="E13" s="348">
        <v>5.41</v>
      </c>
      <c r="F13" s="349">
        <v>-1.63</v>
      </c>
      <c r="G13" s="350">
        <v>1.1599999999999999</v>
      </c>
      <c r="H13" s="351">
        <v>-7.0000000000000007E-2</v>
      </c>
      <c r="I13" s="352">
        <v>1.29</v>
      </c>
      <c r="J13" s="351">
        <v>0.08</v>
      </c>
    </row>
    <row r="14" spans="1:11" ht="15" customHeight="1" x14ac:dyDescent="0.15">
      <c r="A14" s="150" t="s">
        <v>106</v>
      </c>
      <c r="B14" s="151"/>
      <c r="C14" s="347">
        <v>3014</v>
      </c>
      <c r="D14" s="337">
        <v>-1.4</v>
      </c>
      <c r="E14" s="348">
        <v>15.42</v>
      </c>
      <c r="F14" s="349">
        <v>-1.5</v>
      </c>
      <c r="G14" s="350">
        <v>0.71</v>
      </c>
      <c r="H14" s="351">
        <v>-7.0000000000000007E-2</v>
      </c>
      <c r="I14" s="352">
        <v>1.34</v>
      </c>
      <c r="J14" s="351">
        <v>0.14000000000000001</v>
      </c>
    </row>
    <row r="15" spans="1:11" ht="15" customHeight="1" x14ac:dyDescent="0.15">
      <c r="A15" s="150" t="s">
        <v>107</v>
      </c>
      <c r="B15" s="151"/>
      <c r="C15" s="347">
        <v>9559</v>
      </c>
      <c r="D15" s="337">
        <v>0</v>
      </c>
      <c r="E15" s="348">
        <v>43.25</v>
      </c>
      <c r="F15" s="349">
        <v>0.79</v>
      </c>
      <c r="G15" s="350">
        <v>1.26</v>
      </c>
      <c r="H15" s="351">
        <v>0.06</v>
      </c>
      <c r="I15" s="352">
        <v>1.53</v>
      </c>
      <c r="J15" s="351">
        <v>0.01</v>
      </c>
    </row>
    <row r="16" spans="1:11" ht="15" customHeight="1" x14ac:dyDescent="0.15">
      <c r="A16" s="150" t="s">
        <v>108</v>
      </c>
      <c r="B16" s="151"/>
      <c r="C16" s="347">
        <v>1347</v>
      </c>
      <c r="D16" s="337">
        <v>-0.2</v>
      </c>
      <c r="E16" s="348">
        <v>11.6</v>
      </c>
      <c r="F16" s="349">
        <v>0.08</v>
      </c>
      <c r="G16" s="350">
        <v>1.2</v>
      </c>
      <c r="H16" s="351">
        <v>-0.02</v>
      </c>
      <c r="I16" s="352">
        <v>1.45</v>
      </c>
      <c r="J16" s="351">
        <v>-0.79</v>
      </c>
    </row>
    <row r="17" spans="1:10" ht="15" customHeight="1" x14ac:dyDescent="0.15">
      <c r="A17" s="171" t="s">
        <v>109</v>
      </c>
      <c r="B17" s="172"/>
      <c r="C17" s="347">
        <v>844</v>
      </c>
      <c r="D17" s="337">
        <v>1</v>
      </c>
      <c r="E17" s="348">
        <v>20.47</v>
      </c>
      <c r="F17" s="349">
        <v>-1.74</v>
      </c>
      <c r="G17" s="350">
        <v>1.25</v>
      </c>
      <c r="H17" s="351">
        <v>-0.52</v>
      </c>
      <c r="I17" s="352">
        <v>1.36</v>
      </c>
      <c r="J17" s="351">
        <v>-0.05</v>
      </c>
    </row>
    <row r="18" spans="1:10" ht="15" customHeight="1" x14ac:dyDescent="0.15">
      <c r="A18" s="150" t="s">
        <v>117</v>
      </c>
      <c r="B18" s="151"/>
      <c r="C18" s="347">
        <v>1569</v>
      </c>
      <c r="D18" s="337">
        <v>1.5</v>
      </c>
      <c r="E18" s="348">
        <v>11.06</v>
      </c>
      <c r="F18" s="349">
        <v>0.22</v>
      </c>
      <c r="G18" s="350">
        <v>0.83</v>
      </c>
      <c r="H18" s="351">
        <v>-0.26</v>
      </c>
      <c r="I18" s="352">
        <v>1.08</v>
      </c>
      <c r="J18" s="351">
        <v>0.01</v>
      </c>
    </row>
    <row r="19" spans="1:10" ht="15" customHeight="1" x14ac:dyDescent="0.15">
      <c r="A19" s="173" t="s">
        <v>110</v>
      </c>
      <c r="B19" s="172"/>
      <c r="C19" s="347">
        <v>5376</v>
      </c>
      <c r="D19" s="337">
        <v>8.5</v>
      </c>
      <c r="E19" s="348">
        <v>78.84</v>
      </c>
      <c r="F19" s="349">
        <v>3.55</v>
      </c>
      <c r="G19" s="350">
        <v>3.22</v>
      </c>
      <c r="H19" s="351">
        <v>0.82</v>
      </c>
      <c r="I19" s="352">
        <v>3.6</v>
      </c>
      <c r="J19" s="351">
        <v>0.24</v>
      </c>
    </row>
    <row r="20" spans="1:10" ht="15" customHeight="1" x14ac:dyDescent="0.15">
      <c r="A20" s="171" t="s">
        <v>111</v>
      </c>
      <c r="B20" s="172"/>
      <c r="C20" s="347">
        <v>1619</v>
      </c>
      <c r="D20" s="337">
        <v>2.1</v>
      </c>
      <c r="E20" s="348">
        <v>48.27</v>
      </c>
      <c r="F20" s="349">
        <v>2.4300000000000002</v>
      </c>
      <c r="G20" s="350">
        <v>1.89</v>
      </c>
      <c r="H20" s="351">
        <v>0.35</v>
      </c>
      <c r="I20" s="352">
        <v>2.54</v>
      </c>
      <c r="J20" s="351">
        <v>-0.12</v>
      </c>
    </row>
    <row r="21" spans="1:10" ht="15" customHeight="1" x14ac:dyDescent="0.15">
      <c r="A21" s="173" t="s">
        <v>112</v>
      </c>
      <c r="B21" s="172"/>
      <c r="C21" s="347">
        <v>3345</v>
      </c>
      <c r="D21" s="337">
        <v>2.2000000000000002</v>
      </c>
      <c r="E21" s="348">
        <v>33.979999999999997</v>
      </c>
      <c r="F21" s="349">
        <v>-1.47</v>
      </c>
      <c r="G21" s="350">
        <v>1.1499999999999999</v>
      </c>
      <c r="H21" s="351">
        <v>0.03</v>
      </c>
      <c r="I21" s="352">
        <v>1.42</v>
      </c>
      <c r="J21" s="351">
        <v>-0.2</v>
      </c>
    </row>
    <row r="22" spans="1:10" ht="15" customHeight="1" x14ac:dyDescent="0.15">
      <c r="A22" s="150" t="s">
        <v>113</v>
      </c>
      <c r="B22" s="151"/>
      <c r="C22" s="347">
        <v>7927</v>
      </c>
      <c r="D22" s="337">
        <v>1.9</v>
      </c>
      <c r="E22" s="348">
        <v>33.15</v>
      </c>
      <c r="F22" s="349">
        <v>-0.56000000000000005</v>
      </c>
      <c r="G22" s="350">
        <v>1.1399999999999999</v>
      </c>
      <c r="H22" s="351">
        <v>-0.05</v>
      </c>
      <c r="I22" s="352">
        <v>1.37</v>
      </c>
      <c r="J22" s="351">
        <v>0.01</v>
      </c>
    </row>
    <row r="23" spans="1:10" ht="15" customHeight="1" x14ac:dyDescent="0.15">
      <c r="A23" s="173" t="s">
        <v>114</v>
      </c>
      <c r="B23" s="172"/>
      <c r="C23" s="347">
        <v>392</v>
      </c>
      <c r="D23" s="337">
        <v>-5.2</v>
      </c>
      <c r="E23" s="348">
        <v>18.190000000000001</v>
      </c>
      <c r="F23" s="349">
        <v>0.08</v>
      </c>
      <c r="G23" s="350">
        <v>0.41</v>
      </c>
      <c r="H23" s="351">
        <v>-0.17</v>
      </c>
      <c r="I23" s="352">
        <v>1.54</v>
      </c>
      <c r="J23" s="351">
        <v>-0.23</v>
      </c>
    </row>
    <row r="24" spans="1:10" ht="15" customHeight="1" x14ac:dyDescent="0.15">
      <c r="A24" s="171" t="s">
        <v>115</v>
      </c>
      <c r="B24" s="172"/>
      <c r="C24" s="347">
        <v>4428</v>
      </c>
      <c r="D24" s="337">
        <v>2.8</v>
      </c>
      <c r="E24" s="348">
        <v>27.74</v>
      </c>
      <c r="F24" s="349">
        <v>-1.7</v>
      </c>
      <c r="G24" s="350">
        <v>2.34</v>
      </c>
      <c r="H24" s="351">
        <v>0.25</v>
      </c>
      <c r="I24" s="352">
        <v>2.4500000000000002</v>
      </c>
      <c r="J24" s="351">
        <v>-7.0000000000000007E-2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35222</v>
      </c>
      <c r="D28" s="337">
        <v>0.9</v>
      </c>
      <c r="E28" s="358" t="s">
        <v>177</v>
      </c>
      <c r="F28" s="359" t="s">
        <v>177</v>
      </c>
      <c r="G28" s="350">
        <v>1</v>
      </c>
      <c r="H28" s="351">
        <v>0.08</v>
      </c>
      <c r="I28" s="352">
        <v>1.21</v>
      </c>
      <c r="J28" s="351">
        <v>-0.04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-6.5</v>
      </c>
      <c r="E29" s="358" t="s">
        <v>177</v>
      </c>
      <c r="F29" s="359" t="s">
        <v>177</v>
      </c>
      <c r="G29" s="350">
        <v>0.28000000000000003</v>
      </c>
      <c r="H29" s="351">
        <v>0.01</v>
      </c>
      <c r="I29" s="352">
        <v>0.72</v>
      </c>
      <c r="J29" s="351">
        <v>-1.49</v>
      </c>
    </row>
    <row r="30" spans="1:10" ht="15" customHeight="1" x14ac:dyDescent="0.15">
      <c r="A30" s="150"/>
      <c r="B30" s="150" t="s">
        <v>102</v>
      </c>
      <c r="C30" s="347">
        <v>2592</v>
      </c>
      <c r="D30" s="337">
        <v>1.6</v>
      </c>
      <c r="E30" s="358" t="s">
        <v>177</v>
      </c>
      <c r="F30" s="359" t="s">
        <v>177</v>
      </c>
      <c r="G30" s="350">
        <v>0.93</v>
      </c>
      <c r="H30" s="351">
        <v>-0.01</v>
      </c>
      <c r="I30" s="352">
        <v>0.98</v>
      </c>
      <c r="J30" s="351">
        <v>-0.04</v>
      </c>
    </row>
    <row r="31" spans="1:10" ht="15" customHeight="1" x14ac:dyDescent="0.15">
      <c r="A31" s="150"/>
      <c r="B31" s="150" t="s">
        <v>103</v>
      </c>
      <c r="C31" s="347">
        <v>6639</v>
      </c>
      <c r="D31" s="337">
        <v>0</v>
      </c>
      <c r="E31" s="358" t="s">
        <v>177</v>
      </c>
      <c r="F31" s="359" t="s">
        <v>177</v>
      </c>
      <c r="G31" s="350">
        <v>0.95</v>
      </c>
      <c r="H31" s="351">
        <v>0.34</v>
      </c>
      <c r="I31" s="352">
        <v>1</v>
      </c>
      <c r="J31" s="351">
        <v>0.1</v>
      </c>
    </row>
    <row r="32" spans="1:10" ht="15" customHeight="1" x14ac:dyDescent="0.15">
      <c r="A32" s="150"/>
      <c r="B32" s="150" t="s">
        <v>104</v>
      </c>
      <c r="C32" s="347">
        <v>228</v>
      </c>
      <c r="D32" s="337">
        <v>-1.5</v>
      </c>
      <c r="E32" s="358" t="s">
        <v>177</v>
      </c>
      <c r="F32" s="359" t="s">
        <v>177</v>
      </c>
      <c r="G32" s="350">
        <v>0.21</v>
      </c>
      <c r="H32" s="351">
        <v>-0.03</v>
      </c>
      <c r="I32" s="352">
        <v>0.56000000000000005</v>
      </c>
      <c r="J32" s="351">
        <v>7.0000000000000007E-2</v>
      </c>
    </row>
    <row r="33" spans="1:10" ht="15" customHeight="1" x14ac:dyDescent="0.15">
      <c r="A33" s="150"/>
      <c r="B33" s="150" t="s">
        <v>105</v>
      </c>
      <c r="C33" s="347">
        <v>1516</v>
      </c>
      <c r="D33" s="337">
        <v>2.5</v>
      </c>
      <c r="E33" s="358" t="s">
        <v>177</v>
      </c>
      <c r="F33" s="359" t="s">
        <v>177</v>
      </c>
      <c r="G33" s="350">
        <v>1.07</v>
      </c>
      <c r="H33" s="351">
        <v>-0.09</v>
      </c>
      <c r="I33" s="352">
        <v>1.18</v>
      </c>
      <c r="J33" s="351">
        <v>0.02</v>
      </c>
    </row>
    <row r="34" spans="1:10" ht="15" customHeight="1" x14ac:dyDescent="0.15">
      <c r="A34" s="150"/>
      <c r="B34" s="150" t="s">
        <v>106</v>
      </c>
      <c r="C34" s="347">
        <v>2549</v>
      </c>
      <c r="D34" s="337">
        <v>0.3</v>
      </c>
      <c r="E34" s="358" t="s">
        <v>177</v>
      </c>
      <c r="F34" s="359" t="s">
        <v>177</v>
      </c>
      <c r="G34" s="350">
        <v>0.65</v>
      </c>
      <c r="H34" s="351">
        <v>-0.01</v>
      </c>
      <c r="I34" s="352">
        <v>1.02</v>
      </c>
      <c r="J34" s="351">
        <v>7.0000000000000007E-2</v>
      </c>
    </row>
    <row r="35" spans="1:10" ht="15" customHeight="1" x14ac:dyDescent="0.15">
      <c r="A35" s="150"/>
      <c r="B35" s="150" t="s">
        <v>107</v>
      </c>
      <c r="C35" s="347">
        <v>5425</v>
      </c>
      <c r="D35" s="337">
        <v>-1.3</v>
      </c>
      <c r="E35" s="358" t="s">
        <v>177</v>
      </c>
      <c r="F35" s="359" t="s">
        <v>177</v>
      </c>
      <c r="G35" s="350">
        <v>0.92</v>
      </c>
      <c r="H35" s="351">
        <v>0.08</v>
      </c>
      <c r="I35" s="352">
        <v>1.08</v>
      </c>
      <c r="J35" s="351">
        <v>-0.13</v>
      </c>
    </row>
    <row r="36" spans="1:10" ht="15" customHeight="1" x14ac:dyDescent="0.15">
      <c r="A36" s="150"/>
      <c r="B36" s="150" t="s">
        <v>108</v>
      </c>
      <c r="C36" s="347">
        <v>1191</v>
      </c>
      <c r="D36" s="337">
        <v>-0.3</v>
      </c>
      <c r="E36" s="358" t="s">
        <v>177</v>
      </c>
      <c r="F36" s="359" t="s">
        <v>177</v>
      </c>
      <c r="G36" s="350">
        <v>1.23</v>
      </c>
      <c r="H36" s="351">
        <v>-0.02</v>
      </c>
      <c r="I36" s="352">
        <v>1.49</v>
      </c>
      <c r="J36" s="351">
        <v>-0.8</v>
      </c>
    </row>
    <row r="37" spans="1:10" ht="15" customHeight="1" x14ac:dyDescent="0.15">
      <c r="A37" s="171"/>
      <c r="B37" s="171" t="s">
        <v>109</v>
      </c>
      <c r="C37" s="347">
        <v>671</v>
      </c>
      <c r="D37" s="337">
        <v>3.3</v>
      </c>
      <c r="E37" s="358" t="s">
        <v>177</v>
      </c>
      <c r="F37" s="359" t="s">
        <v>177</v>
      </c>
      <c r="G37" s="350">
        <v>0.92</v>
      </c>
      <c r="H37" s="351">
        <v>-0.77</v>
      </c>
      <c r="I37" s="352">
        <v>1.1299999999999999</v>
      </c>
      <c r="J37" s="351">
        <v>0.01</v>
      </c>
    </row>
    <row r="38" spans="1:10" ht="15" customHeight="1" x14ac:dyDescent="0.15">
      <c r="A38" s="150"/>
      <c r="B38" s="150" t="s">
        <v>117</v>
      </c>
      <c r="C38" s="347">
        <v>1396</v>
      </c>
      <c r="D38" s="337">
        <v>1.2</v>
      </c>
      <c r="E38" s="358" t="s">
        <v>177</v>
      </c>
      <c r="F38" s="359" t="s">
        <v>177</v>
      </c>
      <c r="G38" s="350">
        <v>0.79</v>
      </c>
      <c r="H38" s="351">
        <v>-0.14000000000000001</v>
      </c>
      <c r="I38" s="352">
        <v>0.85</v>
      </c>
      <c r="J38" s="351">
        <v>-0.1</v>
      </c>
    </row>
    <row r="39" spans="1:10" ht="15" customHeight="1" x14ac:dyDescent="0.15">
      <c r="A39" s="173"/>
      <c r="B39" s="173" t="s">
        <v>110</v>
      </c>
      <c r="C39" s="347">
        <v>1137</v>
      </c>
      <c r="D39" s="337">
        <v>-7.1</v>
      </c>
      <c r="E39" s="358" t="s">
        <v>177</v>
      </c>
      <c r="F39" s="359" t="s">
        <v>177</v>
      </c>
      <c r="G39" s="350">
        <v>1.6</v>
      </c>
      <c r="H39" s="351">
        <v>0.28999999999999998</v>
      </c>
      <c r="I39" s="352">
        <v>2.2799999999999998</v>
      </c>
      <c r="J39" s="351">
        <v>0.67</v>
      </c>
    </row>
    <row r="40" spans="1:10" ht="15" customHeight="1" x14ac:dyDescent="0.15">
      <c r="A40" s="171"/>
      <c r="B40" s="171" t="s">
        <v>111</v>
      </c>
      <c r="C40" s="347">
        <v>838</v>
      </c>
      <c r="D40" s="337">
        <v>-2.5</v>
      </c>
      <c r="E40" s="358" t="s">
        <v>177</v>
      </c>
      <c r="F40" s="359" t="s">
        <v>177</v>
      </c>
      <c r="G40" s="350">
        <v>1.41</v>
      </c>
      <c r="H40" s="351">
        <v>0.35</v>
      </c>
      <c r="I40" s="352">
        <v>1.93</v>
      </c>
      <c r="J40" s="351">
        <v>-0.2</v>
      </c>
    </row>
    <row r="41" spans="1:10" ht="15" customHeight="1" x14ac:dyDescent="0.15">
      <c r="A41" s="173"/>
      <c r="B41" s="173" t="s">
        <v>112</v>
      </c>
      <c r="C41" s="347">
        <v>2209</v>
      </c>
      <c r="D41" s="337">
        <v>4.5</v>
      </c>
      <c r="E41" s="358" t="s">
        <v>177</v>
      </c>
      <c r="F41" s="359" t="s">
        <v>177</v>
      </c>
      <c r="G41" s="350">
        <v>0.36</v>
      </c>
      <c r="H41" s="351">
        <v>-0.1</v>
      </c>
      <c r="I41" s="352">
        <v>0.81</v>
      </c>
      <c r="J41" s="351">
        <v>-0.47</v>
      </c>
    </row>
    <row r="42" spans="1:10" ht="15" customHeight="1" x14ac:dyDescent="0.15">
      <c r="A42" s="150"/>
      <c r="B42" s="150" t="s">
        <v>113</v>
      </c>
      <c r="C42" s="347">
        <v>5299</v>
      </c>
      <c r="D42" s="337">
        <v>2.8</v>
      </c>
      <c r="E42" s="358" t="s">
        <v>177</v>
      </c>
      <c r="F42" s="359" t="s">
        <v>177</v>
      </c>
      <c r="G42" s="350">
        <v>0.86</v>
      </c>
      <c r="H42" s="351">
        <v>0</v>
      </c>
      <c r="I42" s="352">
        <v>1.2</v>
      </c>
      <c r="J42" s="351">
        <v>0.05</v>
      </c>
    </row>
    <row r="43" spans="1:10" ht="15" customHeight="1" x14ac:dyDescent="0.15">
      <c r="A43" s="173"/>
      <c r="B43" s="173" t="s">
        <v>114</v>
      </c>
      <c r="C43" s="347">
        <v>321</v>
      </c>
      <c r="D43" s="337">
        <v>-5.2</v>
      </c>
      <c r="E43" s="358" t="s">
        <v>177</v>
      </c>
      <c r="F43" s="359" t="s">
        <v>177</v>
      </c>
      <c r="G43" s="350">
        <v>0.28000000000000003</v>
      </c>
      <c r="H43" s="351">
        <v>-0.2</v>
      </c>
      <c r="I43" s="352">
        <v>1.07</v>
      </c>
      <c r="J43" s="351">
        <v>-0.05</v>
      </c>
    </row>
    <row r="44" spans="1:10" ht="15" customHeight="1" x14ac:dyDescent="0.15">
      <c r="A44" s="171"/>
      <c r="B44" s="171" t="s">
        <v>115</v>
      </c>
      <c r="C44" s="347">
        <v>3200</v>
      </c>
      <c r="D44" s="337">
        <v>5.2</v>
      </c>
      <c r="E44" s="358" t="s">
        <v>177</v>
      </c>
      <c r="F44" s="359" t="s">
        <v>177</v>
      </c>
      <c r="G44" s="350">
        <v>2</v>
      </c>
      <c r="H44" s="351">
        <v>0.13</v>
      </c>
      <c r="I44" s="352">
        <v>2.11</v>
      </c>
      <c r="J44" s="351">
        <v>-0.06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16471</v>
      </c>
      <c r="D48" s="337">
        <v>3</v>
      </c>
      <c r="E48" s="358" t="s">
        <v>177</v>
      </c>
      <c r="F48" s="359" t="s">
        <v>177</v>
      </c>
      <c r="G48" s="350">
        <v>2.42</v>
      </c>
      <c r="H48" s="351">
        <v>0.31</v>
      </c>
      <c r="I48" s="352">
        <v>2.77</v>
      </c>
      <c r="J48" s="351">
        <v>0.13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-71.8</v>
      </c>
      <c r="E49" s="358" t="s">
        <v>177</v>
      </c>
      <c r="F49" s="359" t="s">
        <v>177</v>
      </c>
      <c r="G49" s="350">
        <v>0</v>
      </c>
      <c r="H49" s="351">
        <v>-0.69</v>
      </c>
      <c r="I49" s="352">
        <v>0</v>
      </c>
      <c r="J49" s="351">
        <v>-0.69</v>
      </c>
    </row>
    <row r="50" spans="1:10" ht="15" customHeight="1" x14ac:dyDescent="0.15">
      <c r="A50" s="150"/>
      <c r="B50" s="150" t="s">
        <v>102</v>
      </c>
      <c r="C50" s="347">
        <v>148</v>
      </c>
      <c r="D50" s="337">
        <v>-7.2</v>
      </c>
      <c r="E50" s="358" t="s">
        <v>177</v>
      </c>
      <c r="F50" s="359" t="s">
        <v>177</v>
      </c>
      <c r="G50" s="350">
        <v>0.91</v>
      </c>
      <c r="H50" s="351">
        <v>-1.57</v>
      </c>
      <c r="I50" s="352">
        <v>2.72</v>
      </c>
      <c r="J50" s="351">
        <v>0.28000000000000003</v>
      </c>
    </row>
    <row r="51" spans="1:10" ht="15" customHeight="1" x14ac:dyDescent="0.15">
      <c r="A51" s="150"/>
      <c r="B51" s="150" t="s">
        <v>103</v>
      </c>
      <c r="C51" s="347">
        <v>1038</v>
      </c>
      <c r="D51" s="337">
        <v>0.7</v>
      </c>
      <c r="E51" s="358" t="s">
        <v>177</v>
      </c>
      <c r="F51" s="359" t="s">
        <v>177</v>
      </c>
      <c r="G51" s="350">
        <v>2.04</v>
      </c>
      <c r="H51" s="351">
        <v>0.27</v>
      </c>
      <c r="I51" s="352">
        <v>2.5299999999999998</v>
      </c>
      <c r="J51" s="351">
        <v>0.3</v>
      </c>
    </row>
    <row r="52" spans="1:10" ht="15" customHeight="1" x14ac:dyDescent="0.15">
      <c r="A52" s="150"/>
      <c r="B52" s="150" t="s">
        <v>104</v>
      </c>
      <c r="C52" s="347">
        <v>13</v>
      </c>
      <c r="D52" s="337">
        <v>14.4</v>
      </c>
      <c r="E52" s="358" t="s">
        <v>177</v>
      </c>
      <c r="F52" s="359" t="s">
        <v>177</v>
      </c>
      <c r="G52" s="350">
        <v>0.86</v>
      </c>
      <c r="H52" s="351">
        <v>-0.6</v>
      </c>
      <c r="I52" s="352">
        <v>0.74</v>
      </c>
      <c r="J52" s="351">
        <v>-0.8</v>
      </c>
    </row>
    <row r="53" spans="1:10" ht="15" customHeight="1" x14ac:dyDescent="0.15">
      <c r="A53" s="150"/>
      <c r="B53" s="150" t="s">
        <v>105</v>
      </c>
      <c r="C53" s="347">
        <v>87</v>
      </c>
      <c r="D53" s="337">
        <v>-22.5</v>
      </c>
      <c r="E53" s="358" t="s">
        <v>177</v>
      </c>
      <c r="F53" s="359" t="s">
        <v>177</v>
      </c>
      <c r="G53" s="350">
        <v>2.75</v>
      </c>
      <c r="H53" s="351">
        <v>0.53</v>
      </c>
      <c r="I53" s="352">
        <v>3.14</v>
      </c>
      <c r="J53" s="351">
        <v>1.23</v>
      </c>
    </row>
    <row r="54" spans="1:10" ht="15" customHeight="1" x14ac:dyDescent="0.15">
      <c r="A54" s="150"/>
      <c r="B54" s="150" t="s">
        <v>106</v>
      </c>
      <c r="C54" s="347">
        <v>465</v>
      </c>
      <c r="D54" s="337">
        <v>-10.199999999999999</v>
      </c>
      <c r="E54" s="358" t="s">
        <v>177</v>
      </c>
      <c r="F54" s="359" t="s">
        <v>177</v>
      </c>
      <c r="G54" s="350">
        <v>1.07</v>
      </c>
      <c r="H54" s="351">
        <v>-0.31</v>
      </c>
      <c r="I54" s="352">
        <v>3.06</v>
      </c>
      <c r="J54" s="351">
        <v>0.64</v>
      </c>
    </row>
    <row r="55" spans="1:10" ht="15" customHeight="1" x14ac:dyDescent="0.15">
      <c r="A55" s="150"/>
      <c r="B55" s="150" t="s">
        <v>107</v>
      </c>
      <c r="C55" s="347">
        <v>4134</v>
      </c>
      <c r="D55" s="337">
        <v>1.9</v>
      </c>
      <c r="E55" s="358" t="s">
        <v>177</v>
      </c>
      <c r="F55" s="359" t="s">
        <v>177</v>
      </c>
      <c r="G55" s="350">
        <v>1.71</v>
      </c>
      <c r="H55" s="351">
        <v>0.02</v>
      </c>
      <c r="I55" s="352">
        <v>2.12</v>
      </c>
      <c r="J55" s="351">
        <v>0.18</v>
      </c>
    </row>
    <row r="56" spans="1:10" ht="15" customHeight="1" x14ac:dyDescent="0.15">
      <c r="A56" s="150"/>
      <c r="B56" s="150" t="s">
        <v>108</v>
      </c>
      <c r="C56" s="347">
        <v>156</v>
      </c>
      <c r="D56" s="337">
        <v>0.5</v>
      </c>
      <c r="E56" s="358" t="s">
        <v>177</v>
      </c>
      <c r="F56" s="359" t="s">
        <v>177</v>
      </c>
      <c r="G56" s="350">
        <v>0.92</v>
      </c>
      <c r="H56" s="351">
        <v>-0.04</v>
      </c>
      <c r="I56" s="352">
        <v>1.1299999999999999</v>
      </c>
      <c r="J56" s="351">
        <v>-0.72</v>
      </c>
    </row>
    <row r="57" spans="1:10" ht="15" customHeight="1" x14ac:dyDescent="0.15">
      <c r="A57" s="171"/>
      <c r="B57" s="171" t="s">
        <v>109</v>
      </c>
      <c r="C57" s="347">
        <v>173</v>
      </c>
      <c r="D57" s="337">
        <v>-6.9</v>
      </c>
      <c r="E57" s="358" t="s">
        <v>177</v>
      </c>
      <c r="F57" s="359" t="s">
        <v>177</v>
      </c>
      <c r="G57" s="350">
        <v>2.57</v>
      </c>
      <c r="H57" s="351">
        <v>0.55000000000000004</v>
      </c>
      <c r="I57" s="352">
        <v>2.2999999999999998</v>
      </c>
      <c r="J57" s="351">
        <v>-0.11</v>
      </c>
    </row>
    <row r="58" spans="1:10" ht="15" customHeight="1" x14ac:dyDescent="0.15">
      <c r="A58" s="150"/>
      <c r="B58" s="150" t="s">
        <v>117</v>
      </c>
      <c r="C58" s="347">
        <v>173</v>
      </c>
      <c r="D58" s="337">
        <v>3.5</v>
      </c>
      <c r="E58" s="358" t="s">
        <v>177</v>
      </c>
      <c r="F58" s="359" t="s">
        <v>177</v>
      </c>
      <c r="G58" s="350">
        <v>1.1599999999999999</v>
      </c>
      <c r="H58" s="351">
        <v>-1.23</v>
      </c>
      <c r="I58" s="352">
        <v>2.89</v>
      </c>
      <c r="J58" s="351">
        <v>0.82</v>
      </c>
    </row>
    <row r="59" spans="1:10" ht="15" customHeight="1" x14ac:dyDescent="0.15">
      <c r="A59" s="173"/>
      <c r="B59" s="173" t="s">
        <v>110</v>
      </c>
      <c r="C59" s="347">
        <v>4239</v>
      </c>
      <c r="D59" s="337">
        <v>13.7</v>
      </c>
      <c r="E59" s="358" t="s">
        <v>177</v>
      </c>
      <c r="F59" s="359" t="s">
        <v>177</v>
      </c>
      <c r="G59" s="350">
        <v>3.66</v>
      </c>
      <c r="H59" s="351">
        <v>0.91</v>
      </c>
      <c r="I59" s="352">
        <v>3.96</v>
      </c>
      <c r="J59" s="351">
        <v>0.02</v>
      </c>
    </row>
    <row r="60" spans="1:10" ht="15" customHeight="1" x14ac:dyDescent="0.15">
      <c r="A60" s="171"/>
      <c r="B60" s="171" t="s">
        <v>111</v>
      </c>
      <c r="C60" s="347">
        <v>781</v>
      </c>
      <c r="D60" s="337">
        <v>7.5</v>
      </c>
      <c r="E60" s="358" t="s">
        <v>177</v>
      </c>
      <c r="F60" s="359" t="s">
        <v>177</v>
      </c>
      <c r="G60" s="350">
        <v>2.4</v>
      </c>
      <c r="H60" s="351">
        <v>0.3</v>
      </c>
      <c r="I60" s="352">
        <v>3.19</v>
      </c>
      <c r="J60" s="351">
        <v>-0.11</v>
      </c>
    </row>
    <row r="61" spans="1:10" ht="15" customHeight="1" x14ac:dyDescent="0.15">
      <c r="A61" s="173"/>
      <c r="B61" s="173" t="s">
        <v>112</v>
      </c>
      <c r="C61" s="347">
        <v>1137</v>
      </c>
      <c r="D61" s="337">
        <v>-2.2000000000000002</v>
      </c>
      <c r="E61" s="358" t="s">
        <v>177</v>
      </c>
      <c r="F61" s="359" t="s">
        <v>177</v>
      </c>
      <c r="G61" s="350">
        <v>2.7</v>
      </c>
      <c r="H61" s="351">
        <v>0.38</v>
      </c>
      <c r="I61" s="352">
        <v>2.62</v>
      </c>
      <c r="J61" s="351">
        <v>0.37</v>
      </c>
    </row>
    <row r="62" spans="1:10" ht="15" customHeight="1" x14ac:dyDescent="0.15">
      <c r="A62" s="150"/>
      <c r="B62" s="150" t="s">
        <v>113</v>
      </c>
      <c r="C62" s="347">
        <v>2628</v>
      </c>
      <c r="D62" s="337">
        <v>0.4</v>
      </c>
      <c r="E62" s="358" t="s">
        <v>177</v>
      </c>
      <c r="F62" s="359" t="s">
        <v>177</v>
      </c>
      <c r="G62" s="350">
        <v>1.71</v>
      </c>
      <c r="H62" s="351">
        <v>-0.13</v>
      </c>
      <c r="I62" s="352">
        <v>1.72</v>
      </c>
      <c r="J62" s="351">
        <v>-0.05</v>
      </c>
    </row>
    <row r="63" spans="1:10" ht="15" customHeight="1" x14ac:dyDescent="0.15">
      <c r="A63" s="173"/>
      <c r="B63" s="173" t="s">
        <v>114</v>
      </c>
      <c r="C63" s="347">
        <v>71</v>
      </c>
      <c r="D63" s="337">
        <v>-4.8</v>
      </c>
      <c r="E63" s="358" t="s">
        <v>177</v>
      </c>
      <c r="F63" s="359" t="s">
        <v>177</v>
      </c>
      <c r="G63" s="350">
        <v>0.95</v>
      </c>
      <c r="H63" s="351">
        <v>-0.09</v>
      </c>
      <c r="I63" s="352">
        <v>3.61</v>
      </c>
      <c r="J63" s="351">
        <v>-1.01</v>
      </c>
    </row>
    <row r="64" spans="1:10" ht="15" customHeight="1" x14ac:dyDescent="0.15">
      <c r="A64" s="171"/>
      <c r="B64" s="171" t="s">
        <v>115</v>
      </c>
      <c r="C64" s="347">
        <v>1228</v>
      </c>
      <c r="D64" s="337">
        <v>-3.1</v>
      </c>
      <c r="E64" s="358" t="s">
        <v>177</v>
      </c>
      <c r="F64" s="359" t="s">
        <v>177</v>
      </c>
      <c r="G64" s="350">
        <v>3.24</v>
      </c>
      <c r="H64" s="351">
        <v>0.63</v>
      </c>
      <c r="I64" s="352">
        <v>3.34</v>
      </c>
      <c r="J64" s="351">
        <v>0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2023-03-22T05:11:14Z</cp:lastPrinted>
  <dcterms:created xsi:type="dcterms:W3CDTF">2002-12-16T23:48:15Z</dcterms:created>
  <dcterms:modified xsi:type="dcterms:W3CDTF">2023-03-22T05:17:41Z</dcterms:modified>
</cp:coreProperties>
</file>