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10月分\101_地方調査結果速報\"/>
    </mc:Choice>
  </mc:AlternateContent>
  <xr:revisionPtr revIDLastSave="0" documentId="13_ncr:1_{862C3CAE-E75F-482E-96CC-AB2CE95B3D79}" xr6:coauthVersionLast="47" xr6:coauthVersionMax="47" xr10:uidLastSave="{00000000-0000-0000-0000-000000000000}"/>
  <bookViews>
    <workbookView xWindow="13665" yWindow="1155" windowWidth="14415" windowHeight="15045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<sst xmlns="http://schemas.openxmlformats.org/spreadsheetml/2006/main" count="848" uniqueCount="186">
  <si>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</si>
  <si>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</si>
  <si>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</si>
  <si>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</si>
  <si>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</si>
  <si>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</si>
  <si>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</si>
  <si>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</si>
  <si>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</si>
  <si>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</si>
  <si>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</si>
  <si>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</si>
  <si>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</si>
  <si>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</si>
  <si>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</si>
  <si>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</si>
  <si>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</si>
  <si>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</si>
  <si>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</si>
  <si>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</si>
  <si>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</si>
  <si>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</si>
  <si>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</si>
  <si>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</si>
  <si>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</si>
  <si>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</si>
  <si>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</si>
  <si>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</si>
  <si>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</si>
  <si>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</si>
  <si>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</si>
  <si>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</si>
  <si>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</si>
  <si>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</si>
  <si>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</si>
  <si>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</si>
  <si>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</si>
  <si>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</si>
  <si>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</si>
  <si>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</si>
  <si>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</si>
  <si>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</si>
  <si>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</si>
  <si>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</si>
  <si>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</si>
  <si>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</si>
  <si>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</si>
  <si>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</si>
  <si>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</si>
  <si>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</si>
  <si>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</si>
  <si>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</si>
  <si>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</si>
  <si>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</si>
  <si>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</si>
  <si>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</si>
  <si>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</si>
  <si>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</si>
  <si>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</si>
  <si>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</si>
  <si>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</si>
  <si>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</si>
  <si>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</si>
  <si>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</si>
  <si>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</si>
  <si>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</si>
  <si>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</si>
  <si>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</si>
  <si>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</si>
  <si>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</si>
  <si>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</si>
  <si>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</si>
  <si>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</si>
  <si>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</si>
  <si>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</si>
  <si>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</si>
  <si>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</si>
  <si>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</si>
  <si>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</si>
  <si>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</si>
  <si>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</si>
  <si>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</si>
  <si>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</si>
  <si>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</si>
  <si>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</si>
  <si>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</si>
  <si>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</si>
  <si>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</si>
  <si>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</si>
  <si>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</si>
  <si>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</si>
  <si>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</si>
  <si>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</si>
  <si>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</si>
  <si>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</si>
  <si>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</si>
  <si>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</si>
  <si>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</si>
  <si>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</si>
  <si>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</si>
  <si>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</si>
  <si>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</si>
  <si>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</si>
  <si>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</si>
  <si>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</si>
  <si>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</si>
  <si>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</si>
  <si>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</si>
  <si>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</si>
  <si>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</si>
  <si>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</si>
  <si>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</si>
  <si>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</si>
  <si>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</si>
  <si>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</si>
  <si>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</si>
  <si>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</si>
  <si>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</si>
  <si>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</si>
  <si>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</si>
  <si>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</si>
  <si>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</si>
  <si>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</si>
  <si>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</si>
  <si>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</si>
  <si>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</si>
  <si>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</si>
  <si>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</si>
  <si>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</si>
  <si>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</si>
  <si>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</si>
  <si>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</si>
  <si>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</si>
  <si>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</si>
  <si>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</si>
  <si>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</si>
  <si>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</si>
  <si>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</si>
  <si>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</si>
  <si>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</si>
  <si>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</si>
  <si>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</si>
  <si>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</si>
  <si>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</si>
  <si>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</si>
  <si>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</si>
  <si>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</si>
  <si>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</si>
  <si>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</si>
  <si>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</si>
  <si>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</si>
  <si>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</si>
  <si>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</si>
  <si>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</si>
  <si>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</si>
  <si>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</si>
  <si>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</si>
  <si>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</si>
  <si>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</si>
  <si>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</si>
  <si>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</si>
  <si>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</si>
  <si>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</si>
  <si>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</si>
  <si>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</si>
  <si>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</si>
  <si>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</si>
  <si>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</si>
  <si>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</si>
  <si>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</si>
  <si>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</si>
  <si>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</si>
  <si>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</si>
  <si>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</si>
  <si>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</si>
  <si>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</si>
  <si>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 xml:space="preserve">           -</t>
  </si>
  <si>
    <t>Ｒ  6. 3</t>
  </si>
  <si>
    <t>Ｒ  6. 4</t>
  </si>
  <si>
    <t>Ｒ  6. 5</t>
  </si>
  <si>
    <t>Ｒ  6. 6</t>
  </si>
  <si>
    <t>Ｒ  6. 7</t>
  </si>
  <si>
    <t>Ｒ  6. 8</t>
  </si>
  <si>
    <t>Ｒ  6. 9</t>
  </si>
  <si>
    <t>Ｒ  6.10</t>
    <phoneticPr fontId="1"/>
  </si>
  <si>
    <t>（事業所規模５人以上、令和６年10月全国速報）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</si>
</sst>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95" t="s">
        <v>148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6" t="s">
        <v>0</v>
      </c>
      <c r="D3" s="39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404" t="s">
        <v>9</v>
      </c>
      <c r="B4" s="405"/>
      <c r="C4" s="64"/>
      <c r="D4" s="65"/>
      <c r="E4" s="65"/>
      <c r="F4" s="398" t="s">
        <v>160</v>
      </c>
      <c r="G4" s="402"/>
      <c r="H4" s="235"/>
      <c r="I4" s="403"/>
      <c r="J4" s="403"/>
      <c r="K4" s="403"/>
      <c r="L4" s="66"/>
      <c r="M4" s="398" t="s">
        <v>11</v>
      </c>
      <c r="N4" s="399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400" t="s">
        <v>1</v>
      </c>
      <c r="J5" s="401"/>
      <c r="K5" s="401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94"/>
      <c r="C8" s="38">
        <v>241355</v>
      </c>
      <c r="D8" s="39">
        <v>1.4</v>
      </c>
      <c r="E8" s="39">
        <v>2.2000000000000002</v>
      </c>
      <c r="F8" s="38">
        <v>238619</v>
      </c>
      <c r="G8" s="39">
        <v>1.3</v>
      </c>
      <c r="H8" s="39">
        <v>3.3</v>
      </c>
      <c r="I8" s="38">
        <v>223660</v>
      </c>
      <c r="J8" s="39">
        <v>0.9</v>
      </c>
      <c r="K8" s="39">
        <v>2.2999999999999998</v>
      </c>
      <c r="L8" s="38">
        <v>14959</v>
      </c>
      <c r="M8" s="38">
        <v>2736</v>
      </c>
      <c r="N8" s="40">
        <v>-2188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94"/>
      <c r="C10" s="237">
        <v>302765</v>
      </c>
      <c r="D10" s="238">
        <v>7</v>
      </c>
      <c r="E10" s="238">
        <v>7.8</v>
      </c>
      <c r="F10" s="237">
        <v>288747</v>
      </c>
      <c r="G10" s="238">
        <v>2.1</v>
      </c>
      <c r="H10" s="238">
        <v>6</v>
      </c>
      <c r="I10" s="237">
        <v>266086</v>
      </c>
      <c r="J10" s="238">
        <v>1.5</v>
      </c>
      <c r="K10" s="238">
        <v>3.5</v>
      </c>
      <c r="L10" s="237">
        <v>22661</v>
      </c>
      <c r="M10" s="237">
        <v>14018</v>
      </c>
      <c r="N10" s="243">
        <v>5367</v>
      </c>
    </row>
    <row r="11" spans="1:14" ht="18" customHeight="1" x14ac:dyDescent="0.15">
      <c r="A11" s="387" t="s">
        <v>6</v>
      </c>
      <c r="B11" s="394"/>
      <c r="C11" s="237">
        <v>254115</v>
      </c>
      <c r="D11" s="238">
        <v>5.0999999999999996</v>
      </c>
      <c r="E11" s="238">
        <v>6.5</v>
      </c>
      <c r="F11" s="237">
        <v>248310</v>
      </c>
      <c r="G11" s="238">
        <v>2.9</v>
      </c>
      <c r="H11" s="238">
        <v>4.5</v>
      </c>
      <c r="I11" s="237">
        <v>225051</v>
      </c>
      <c r="J11" s="238">
        <v>1.8</v>
      </c>
      <c r="K11" s="238">
        <v>3.7</v>
      </c>
      <c r="L11" s="237">
        <v>23259</v>
      </c>
      <c r="M11" s="237">
        <v>5805</v>
      </c>
      <c r="N11" s="243">
        <v>4786</v>
      </c>
    </row>
    <row r="12" spans="1:14" ht="18" customHeight="1" x14ac:dyDescent="0.15">
      <c r="A12" s="387" t="s">
        <v>135</v>
      </c>
      <c r="B12" s="394"/>
      <c r="C12" s="237">
        <v>486400</v>
      </c>
      <c r="D12" s="238">
        <v>-0.6</v>
      </c>
      <c r="E12" s="39">
        <v>16</v>
      </c>
      <c r="F12" s="237">
        <v>484734</v>
      </c>
      <c r="G12" s="238">
        <v>-0.4</v>
      </c>
      <c r="H12" s="39">
        <v>15.9</v>
      </c>
      <c r="I12" s="237">
        <v>412882</v>
      </c>
      <c r="J12" s="238">
        <v>0.9</v>
      </c>
      <c r="K12" s="39">
        <v>10.4</v>
      </c>
      <c r="L12" s="237">
        <v>71852</v>
      </c>
      <c r="M12" s="237">
        <v>1666</v>
      </c>
      <c r="N12" s="40">
        <v>962</v>
      </c>
    </row>
    <row r="13" spans="1:14" ht="18" customHeight="1" x14ac:dyDescent="0.15">
      <c r="A13" s="387" t="s">
        <v>39</v>
      </c>
      <c r="B13" s="388"/>
      <c r="C13" s="237">
        <v>280705</v>
      </c>
      <c r="D13" s="238">
        <v>9.4</v>
      </c>
      <c r="E13" s="238">
        <v>-15.4</v>
      </c>
      <c r="F13" s="237">
        <v>280070</v>
      </c>
      <c r="G13" s="238">
        <v>9.1999999999999993</v>
      </c>
      <c r="H13" s="238">
        <v>-3.2</v>
      </c>
      <c r="I13" s="237">
        <v>262749</v>
      </c>
      <c r="J13" s="238">
        <v>8.8000000000000007</v>
      </c>
      <c r="K13" s="238">
        <v>-3.5</v>
      </c>
      <c r="L13" s="237">
        <v>17321</v>
      </c>
      <c r="M13" s="237">
        <v>635</v>
      </c>
      <c r="N13" s="243">
        <v>-41452</v>
      </c>
    </row>
    <row r="14" spans="1:14" ht="18" customHeight="1" x14ac:dyDescent="0.15">
      <c r="A14" s="387" t="s">
        <v>65</v>
      </c>
      <c r="B14" s="394"/>
      <c r="C14" s="237">
        <v>263532</v>
      </c>
      <c r="D14" s="238">
        <v>-0.4</v>
      </c>
      <c r="E14" s="238">
        <v>5.9</v>
      </c>
      <c r="F14" s="237">
        <v>263532</v>
      </c>
      <c r="G14" s="238">
        <v>1.3</v>
      </c>
      <c r="H14" s="238">
        <v>6.3</v>
      </c>
      <c r="I14" s="237">
        <v>220704</v>
      </c>
      <c r="J14" s="238">
        <v>0.6</v>
      </c>
      <c r="K14" s="238">
        <v>-0.4</v>
      </c>
      <c r="L14" s="237">
        <v>42828</v>
      </c>
      <c r="M14" s="237">
        <v>0</v>
      </c>
      <c r="N14" s="243">
        <v>-820</v>
      </c>
    </row>
    <row r="15" spans="1:14" ht="18" customHeight="1" x14ac:dyDescent="0.15">
      <c r="A15" s="387" t="s">
        <v>66</v>
      </c>
      <c r="B15" s="394"/>
      <c r="C15" s="237">
        <v>204138</v>
      </c>
      <c r="D15" s="238">
        <v>0.5</v>
      </c>
      <c r="E15" s="238">
        <v>8.5</v>
      </c>
      <c r="F15" s="237">
        <v>204018</v>
      </c>
      <c r="G15" s="238">
        <v>1</v>
      </c>
      <c r="H15" s="238">
        <v>8.6</v>
      </c>
      <c r="I15" s="237">
        <v>196723</v>
      </c>
      <c r="J15" s="238">
        <v>1</v>
      </c>
      <c r="K15" s="238">
        <v>8.3000000000000007</v>
      </c>
      <c r="L15" s="237">
        <v>7295</v>
      </c>
      <c r="M15" s="237">
        <v>120</v>
      </c>
      <c r="N15" s="243">
        <v>-205</v>
      </c>
    </row>
    <row r="16" spans="1:14" ht="18" customHeight="1" x14ac:dyDescent="0.15">
      <c r="A16" s="387" t="s">
        <v>67</v>
      </c>
      <c r="B16" s="394"/>
      <c r="C16" s="237">
        <v>254550</v>
      </c>
      <c r="D16" s="238">
        <v>-20.100000000000001</v>
      </c>
      <c r="E16" s="238">
        <v>-15.2</v>
      </c>
      <c r="F16" s="237">
        <v>249997</v>
      </c>
      <c r="G16" s="238">
        <v>-0.9</v>
      </c>
      <c r="H16" s="238">
        <v>-16</v>
      </c>
      <c r="I16" s="237">
        <v>239302</v>
      </c>
      <c r="J16" s="238">
        <v>-0.6</v>
      </c>
      <c r="K16" s="238">
        <v>-18.399999999999999</v>
      </c>
      <c r="L16" s="237">
        <v>10695</v>
      </c>
      <c r="M16" s="237">
        <v>4553</v>
      </c>
      <c r="N16" s="243">
        <v>2417</v>
      </c>
    </row>
    <row r="17" spans="1:14" ht="18" customHeight="1" x14ac:dyDescent="0.15">
      <c r="A17" s="387" t="s">
        <v>137</v>
      </c>
      <c r="B17" s="394"/>
      <c r="C17" s="237">
        <v>283399</v>
      </c>
      <c r="D17" s="39">
        <v>-1.3</v>
      </c>
      <c r="E17" s="39">
        <v>27.3</v>
      </c>
      <c r="F17" s="237">
        <v>282989</v>
      </c>
      <c r="G17" s="39">
        <v>-1.1000000000000001</v>
      </c>
      <c r="H17" s="39">
        <v>27.2</v>
      </c>
      <c r="I17" s="237">
        <v>261769</v>
      </c>
      <c r="J17" s="39">
        <v>-0.6</v>
      </c>
      <c r="K17" s="39">
        <v>22.8</v>
      </c>
      <c r="L17" s="237">
        <v>21220</v>
      </c>
      <c r="M17" s="237">
        <v>410</v>
      </c>
      <c r="N17" s="40">
        <v>410</v>
      </c>
    </row>
    <row r="18" spans="1:14" ht="18" customHeight="1" x14ac:dyDescent="0.15">
      <c r="A18" s="387" t="s">
        <v>80</v>
      </c>
      <c r="B18" s="394"/>
      <c r="C18" s="237">
        <v>283654</v>
      </c>
      <c r="D18" s="238">
        <v>4</v>
      </c>
      <c r="E18" s="238">
        <v>-4.5999999999999996</v>
      </c>
      <c r="F18" s="237">
        <v>279493</v>
      </c>
      <c r="G18" s="238">
        <v>2.4</v>
      </c>
      <c r="H18" s="238">
        <v>-5.5</v>
      </c>
      <c r="I18" s="237">
        <v>267032</v>
      </c>
      <c r="J18" s="238">
        <v>2.5</v>
      </c>
      <c r="K18" s="238">
        <v>-4.5999999999999996</v>
      </c>
      <c r="L18" s="237">
        <v>12461</v>
      </c>
      <c r="M18" s="237">
        <v>4161</v>
      </c>
      <c r="N18" s="243">
        <v>2196</v>
      </c>
    </row>
    <row r="19" spans="1:14" ht="18" customHeight="1" x14ac:dyDescent="0.15">
      <c r="A19" s="387" t="s">
        <v>68</v>
      </c>
      <c r="B19" s="388"/>
      <c r="C19" s="237">
        <v>133377</v>
      </c>
      <c r="D19" s="238">
        <v>2.2999999999999998</v>
      </c>
      <c r="E19" s="238">
        <v>-2.9</v>
      </c>
      <c r="F19" s="237">
        <v>133363</v>
      </c>
      <c r="G19" s="238">
        <v>3</v>
      </c>
      <c r="H19" s="238">
        <v>-2.5</v>
      </c>
      <c r="I19" s="237">
        <v>125145</v>
      </c>
      <c r="J19" s="238">
        <v>3.5</v>
      </c>
      <c r="K19" s="238">
        <v>-0.5</v>
      </c>
      <c r="L19" s="237">
        <v>8218</v>
      </c>
      <c r="M19" s="237">
        <v>14</v>
      </c>
      <c r="N19" s="243">
        <v>-491</v>
      </c>
    </row>
    <row r="20" spans="1:14" ht="18" customHeight="1" x14ac:dyDescent="0.15">
      <c r="A20" s="393" t="s">
        <v>69</v>
      </c>
      <c r="B20" s="388"/>
      <c r="C20" s="237">
        <v>166925</v>
      </c>
      <c r="D20" s="238">
        <v>0.8</v>
      </c>
      <c r="E20" s="238">
        <v>-9.4</v>
      </c>
      <c r="F20" s="237">
        <v>166925</v>
      </c>
      <c r="G20" s="238">
        <v>0.8</v>
      </c>
      <c r="H20" s="238">
        <v>-9.4</v>
      </c>
      <c r="I20" s="237">
        <v>156869</v>
      </c>
      <c r="J20" s="238">
        <v>-0.4</v>
      </c>
      <c r="K20" s="238">
        <v>-12.6</v>
      </c>
      <c r="L20" s="237">
        <v>10056</v>
      </c>
      <c r="M20" s="237">
        <v>0</v>
      </c>
      <c r="N20" s="243">
        <v>0</v>
      </c>
    </row>
    <row r="21" spans="1:14" ht="18" customHeight="1" x14ac:dyDescent="0.15">
      <c r="A21" s="387" t="s">
        <v>59</v>
      </c>
      <c r="B21" s="388"/>
      <c r="C21" s="237">
        <v>327062</v>
      </c>
      <c r="D21" s="238">
        <v>1.6</v>
      </c>
      <c r="E21" s="238">
        <v>-3.1</v>
      </c>
      <c r="F21" s="237">
        <v>326595</v>
      </c>
      <c r="G21" s="238">
        <v>1.6</v>
      </c>
      <c r="H21" s="238">
        <v>8.4</v>
      </c>
      <c r="I21" s="237">
        <v>321776</v>
      </c>
      <c r="J21" s="238">
        <v>1.1000000000000001</v>
      </c>
      <c r="K21" s="238">
        <v>7.6</v>
      </c>
      <c r="L21" s="237">
        <v>4819</v>
      </c>
      <c r="M21" s="237">
        <v>467</v>
      </c>
      <c r="N21" s="243">
        <v>-35632</v>
      </c>
    </row>
    <row r="22" spans="1:14" ht="18" customHeight="1" x14ac:dyDescent="0.15">
      <c r="A22" s="387" t="s">
        <v>58</v>
      </c>
      <c r="B22" s="388"/>
      <c r="C22" s="237">
        <v>250192</v>
      </c>
      <c r="D22" s="238">
        <v>0.9</v>
      </c>
      <c r="E22" s="238">
        <v>1</v>
      </c>
      <c r="F22" s="237">
        <v>248772</v>
      </c>
      <c r="G22" s="238">
        <v>0.6</v>
      </c>
      <c r="H22" s="238">
        <v>1.2</v>
      </c>
      <c r="I22" s="237">
        <v>236627</v>
      </c>
      <c r="J22" s="238">
        <v>0.6</v>
      </c>
      <c r="K22" s="238">
        <v>1.7</v>
      </c>
      <c r="L22" s="237">
        <v>12145</v>
      </c>
      <c r="M22" s="237">
        <v>1420</v>
      </c>
      <c r="N22" s="243">
        <v>-487</v>
      </c>
    </row>
    <row r="23" spans="1:14" ht="18" customHeight="1" x14ac:dyDescent="0.15">
      <c r="A23" s="387" t="s">
        <v>78</v>
      </c>
      <c r="B23" s="388"/>
      <c r="C23" s="237">
        <v>252075</v>
      </c>
      <c r="D23" s="238">
        <v>11.5</v>
      </c>
      <c r="E23" s="238">
        <v>-13.8</v>
      </c>
      <c r="F23" s="237">
        <v>250470</v>
      </c>
      <c r="G23" s="238">
        <v>10.7</v>
      </c>
      <c r="H23" s="238">
        <v>-12.5</v>
      </c>
      <c r="I23" s="237">
        <v>236604</v>
      </c>
      <c r="J23" s="238">
        <v>8.3000000000000007</v>
      </c>
      <c r="K23" s="238">
        <v>-10.5</v>
      </c>
      <c r="L23" s="237">
        <v>13866</v>
      </c>
      <c r="M23" s="237">
        <v>1605</v>
      </c>
      <c r="N23" s="243">
        <v>-4831</v>
      </c>
    </row>
    <row r="24" spans="1:14" ht="18" customHeight="1" x14ac:dyDescent="0.15">
      <c r="A24" s="391" t="s">
        <v>85</v>
      </c>
      <c r="B24" s="392"/>
      <c r="C24" s="237">
        <v>194906</v>
      </c>
      <c r="D24" s="238">
        <v>-3.7</v>
      </c>
      <c r="E24" s="238">
        <v>4.8</v>
      </c>
      <c r="F24" s="237">
        <v>194668</v>
      </c>
      <c r="G24" s="238">
        <v>-2.2000000000000002</v>
      </c>
      <c r="H24" s="238">
        <v>5.6</v>
      </c>
      <c r="I24" s="237">
        <v>182794</v>
      </c>
      <c r="J24" s="238">
        <v>-2.2999999999999998</v>
      </c>
      <c r="K24" s="238">
        <v>6.4</v>
      </c>
      <c r="L24" s="237">
        <v>11874</v>
      </c>
      <c r="M24" s="237">
        <v>238</v>
      </c>
      <c r="N24" s="243">
        <v>-1482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251775</v>
      </c>
      <c r="D28" s="238">
        <v>1.1000000000000001</v>
      </c>
      <c r="E28" s="238">
        <v>0.9</v>
      </c>
      <c r="F28" s="237">
        <v>249940</v>
      </c>
      <c r="G28" s="238">
        <v>1.9</v>
      </c>
      <c r="H28" s="238">
        <v>0.9</v>
      </c>
      <c r="I28" s="237">
        <v>232043</v>
      </c>
      <c r="J28" s="238">
        <v>1.3</v>
      </c>
      <c r="K28" s="238">
        <v>0.9</v>
      </c>
      <c r="L28" s="237">
        <v>17897</v>
      </c>
      <c r="M28" s="237">
        <v>1835</v>
      </c>
      <c r="N28" s="243">
        <v>-162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317195</v>
      </c>
      <c r="D30" s="238">
        <v>-2.5</v>
      </c>
      <c r="E30" s="238">
        <v>7</v>
      </c>
      <c r="F30" s="237">
        <v>316563</v>
      </c>
      <c r="G30" s="238">
        <v>-2.7</v>
      </c>
      <c r="H30" s="238">
        <v>7</v>
      </c>
      <c r="I30" s="237">
        <v>289057</v>
      </c>
      <c r="J30" s="238">
        <v>-2.9</v>
      </c>
      <c r="K30" s="238">
        <v>6.6</v>
      </c>
      <c r="L30" s="237">
        <v>27506</v>
      </c>
      <c r="M30" s="237">
        <v>632</v>
      </c>
      <c r="N30" s="243">
        <v>241</v>
      </c>
    </row>
    <row r="31" spans="1:14" ht="18" customHeight="1" x14ac:dyDescent="0.15">
      <c r="A31" s="67"/>
      <c r="B31" s="91" t="s">
        <v>6</v>
      </c>
      <c r="C31" s="237">
        <v>260797</v>
      </c>
      <c r="D31" s="238">
        <v>4.8</v>
      </c>
      <c r="E31" s="238">
        <v>4.4000000000000004</v>
      </c>
      <c r="F31" s="237">
        <v>253629</v>
      </c>
      <c r="G31" s="238">
        <v>2.1</v>
      </c>
      <c r="H31" s="238">
        <v>2.1</v>
      </c>
      <c r="I31" s="237">
        <v>228481</v>
      </c>
      <c r="J31" s="238">
        <v>0.5</v>
      </c>
      <c r="K31" s="238">
        <v>1</v>
      </c>
      <c r="L31" s="237">
        <v>25148</v>
      </c>
      <c r="M31" s="237">
        <v>7168</v>
      </c>
      <c r="N31" s="243">
        <v>5889</v>
      </c>
    </row>
    <row r="32" spans="1:14" ht="18" customHeight="1" x14ac:dyDescent="0.15">
      <c r="A32" s="67"/>
      <c r="B32" s="91" t="s">
        <v>135</v>
      </c>
      <c r="C32" s="237">
        <v>486400</v>
      </c>
      <c r="D32" s="238">
        <v>-0.5</v>
      </c>
      <c r="E32" s="39">
        <v>16.100000000000001</v>
      </c>
      <c r="F32" s="237">
        <v>484734</v>
      </c>
      <c r="G32" s="238">
        <v>-0.5</v>
      </c>
      <c r="H32" s="39">
        <v>15.8</v>
      </c>
      <c r="I32" s="237">
        <v>412882</v>
      </c>
      <c r="J32" s="238">
        <v>0.9</v>
      </c>
      <c r="K32" s="39">
        <v>10.3</v>
      </c>
      <c r="L32" s="237">
        <v>71852</v>
      </c>
      <c r="M32" s="237">
        <v>1666</v>
      </c>
      <c r="N32" s="40">
        <v>962</v>
      </c>
    </row>
    <row r="33" spans="1:14" ht="18" customHeight="1" x14ac:dyDescent="0.15">
      <c r="A33" s="67"/>
      <c r="B33" s="91" t="s">
        <v>39</v>
      </c>
      <c r="C33" s="237">
        <v>308314</v>
      </c>
      <c r="D33" s="238">
        <v>16.8</v>
      </c>
      <c r="E33" s="238">
        <v>-13.8</v>
      </c>
      <c r="F33" s="237">
        <v>307271</v>
      </c>
      <c r="G33" s="238">
        <v>16.399999999999999</v>
      </c>
      <c r="H33" s="238">
        <v>2.4</v>
      </c>
      <c r="I33" s="237">
        <v>291745</v>
      </c>
      <c r="J33" s="238">
        <v>16.899999999999999</v>
      </c>
      <c r="K33" s="238">
        <v>4.7</v>
      </c>
      <c r="L33" s="237">
        <v>15526</v>
      </c>
      <c r="M33" s="237">
        <v>1043</v>
      </c>
      <c r="N33" s="243">
        <v>-56328</v>
      </c>
    </row>
    <row r="34" spans="1:14" ht="18" customHeight="1" x14ac:dyDescent="0.15">
      <c r="A34" s="67"/>
      <c r="B34" s="91" t="s">
        <v>70</v>
      </c>
      <c r="C34" s="237">
        <v>273116</v>
      </c>
      <c r="D34" s="238">
        <v>2.1</v>
      </c>
      <c r="E34" s="238">
        <v>4.3</v>
      </c>
      <c r="F34" s="237">
        <v>273116</v>
      </c>
      <c r="G34" s="238">
        <v>2.1</v>
      </c>
      <c r="H34" s="238">
        <v>4.3</v>
      </c>
      <c r="I34" s="237">
        <v>232225</v>
      </c>
      <c r="J34" s="238">
        <v>1.6</v>
      </c>
      <c r="K34" s="238">
        <v>5.6</v>
      </c>
      <c r="L34" s="237">
        <v>40891</v>
      </c>
      <c r="M34" s="237">
        <v>0</v>
      </c>
      <c r="N34" s="243">
        <v>0</v>
      </c>
    </row>
    <row r="35" spans="1:14" ht="18" customHeight="1" x14ac:dyDescent="0.15">
      <c r="A35" s="67"/>
      <c r="B35" s="91" t="s">
        <v>71</v>
      </c>
      <c r="C35" s="237">
        <v>189047</v>
      </c>
      <c r="D35" s="238">
        <v>4</v>
      </c>
      <c r="E35" s="238">
        <v>12.4</v>
      </c>
      <c r="F35" s="237">
        <v>188994</v>
      </c>
      <c r="G35" s="238">
        <v>4.0999999999999996</v>
      </c>
      <c r="H35" s="238">
        <v>12.4</v>
      </c>
      <c r="I35" s="237">
        <v>181741</v>
      </c>
      <c r="J35" s="238">
        <v>3.7</v>
      </c>
      <c r="K35" s="238">
        <v>13.2</v>
      </c>
      <c r="L35" s="237">
        <v>7253</v>
      </c>
      <c r="M35" s="237">
        <v>53</v>
      </c>
      <c r="N35" s="243">
        <v>30</v>
      </c>
    </row>
    <row r="36" spans="1:14" ht="18" customHeight="1" x14ac:dyDescent="0.15">
      <c r="A36" s="67"/>
      <c r="B36" s="91" t="s">
        <v>72</v>
      </c>
      <c r="C36" s="237">
        <v>268241</v>
      </c>
      <c r="D36" s="238">
        <v>-39.700000000000003</v>
      </c>
      <c r="E36" s="238">
        <v>-4.8</v>
      </c>
      <c r="F36" s="237">
        <v>257819</v>
      </c>
      <c r="G36" s="238">
        <v>-6.8</v>
      </c>
      <c r="H36" s="238">
        <v>-8.4</v>
      </c>
      <c r="I36" s="237">
        <v>240533</v>
      </c>
      <c r="J36" s="238">
        <v>-5.9</v>
      </c>
      <c r="K36" s="238">
        <v>-13.3</v>
      </c>
      <c r="L36" s="237">
        <v>17286</v>
      </c>
      <c r="M36" s="237">
        <v>10422</v>
      </c>
      <c r="N36" s="243">
        <v>10341</v>
      </c>
    </row>
    <row r="37" spans="1:14" ht="18" customHeight="1" x14ac:dyDescent="0.15">
      <c r="A37" s="67"/>
      <c r="B37" s="91" t="s">
        <v>137</v>
      </c>
      <c r="C37" s="237">
        <v>199205</v>
      </c>
      <c r="D37" s="39">
        <v>1.6</v>
      </c>
      <c r="E37" s="39">
        <v>17.2</v>
      </c>
      <c r="F37" s="237">
        <v>195583</v>
      </c>
      <c r="G37" s="39">
        <v>4.0999999999999996</v>
      </c>
      <c r="H37" s="39">
        <v>15.1</v>
      </c>
      <c r="I37" s="237">
        <v>192473</v>
      </c>
      <c r="J37" s="39">
        <v>4.0999999999999996</v>
      </c>
      <c r="K37" s="39">
        <v>17.2</v>
      </c>
      <c r="L37" s="237">
        <v>3110</v>
      </c>
      <c r="M37" s="237">
        <v>3622</v>
      </c>
      <c r="N37" s="40">
        <v>3622</v>
      </c>
    </row>
    <row r="38" spans="1:14" ht="18" customHeight="1" x14ac:dyDescent="0.15">
      <c r="A38" s="67"/>
      <c r="B38" s="91" t="s">
        <v>73</v>
      </c>
      <c r="C38" s="237">
        <v>304505</v>
      </c>
      <c r="D38" s="238">
        <v>2.5</v>
      </c>
      <c r="E38" s="238">
        <v>-2.9</v>
      </c>
      <c r="F38" s="237">
        <v>301630</v>
      </c>
      <c r="G38" s="238">
        <v>1.5</v>
      </c>
      <c r="H38" s="238">
        <v>-3.7</v>
      </c>
      <c r="I38" s="237">
        <v>281064</v>
      </c>
      <c r="J38" s="238">
        <v>-1.1000000000000001</v>
      </c>
      <c r="K38" s="238">
        <v>-3.9</v>
      </c>
      <c r="L38" s="237">
        <v>20566</v>
      </c>
      <c r="M38" s="237">
        <v>2875</v>
      </c>
      <c r="N38" s="243">
        <v>2875</v>
      </c>
    </row>
    <row r="39" spans="1:14" ht="18" customHeight="1" x14ac:dyDescent="0.15">
      <c r="A39" s="67"/>
      <c r="B39" s="91" t="s">
        <v>68</v>
      </c>
      <c r="C39" s="237">
        <v>130492</v>
      </c>
      <c r="D39" s="238">
        <v>1.9</v>
      </c>
      <c r="E39" s="238">
        <v>-5.4</v>
      </c>
      <c r="F39" s="237">
        <v>130446</v>
      </c>
      <c r="G39" s="238">
        <v>1.8</v>
      </c>
      <c r="H39" s="238">
        <v>-5.0999999999999996</v>
      </c>
      <c r="I39" s="237">
        <v>123093</v>
      </c>
      <c r="J39" s="238">
        <v>1.8</v>
      </c>
      <c r="K39" s="238">
        <v>-2.6</v>
      </c>
      <c r="L39" s="237">
        <v>7353</v>
      </c>
      <c r="M39" s="237">
        <v>46</v>
      </c>
      <c r="N39" s="243">
        <v>-452</v>
      </c>
    </row>
    <row r="40" spans="1:14" ht="18" customHeight="1" x14ac:dyDescent="0.15">
      <c r="A40" s="67"/>
      <c r="B40" s="91" t="s">
        <v>69</v>
      </c>
      <c r="C40" s="237">
        <v>187901</v>
      </c>
      <c r="D40" s="238">
        <v>2.6</v>
      </c>
      <c r="E40" s="238">
        <v>12.3</v>
      </c>
      <c r="F40" s="237">
        <v>187901</v>
      </c>
      <c r="G40" s="238">
        <v>2.6</v>
      </c>
      <c r="H40" s="238">
        <v>12.2</v>
      </c>
      <c r="I40" s="237">
        <v>179107</v>
      </c>
      <c r="J40" s="238">
        <v>1.6</v>
      </c>
      <c r="K40" s="238">
        <v>11.4</v>
      </c>
      <c r="L40" s="237">
        <v>8794</v>
      </c>
      <c r="M40" s="237">
        <v>0</v>
      </c>
      <c r="N40" s="243">
        <v>0</v>
      </c>
    </row>
    <row r="41" spans="1:14" ht="18" customHeight="1" x14ac:dyDescent="0.15">
      <c r="A41" s="67"/>
      <c r="B41" s="91" t="s">
        <v>59</v>
      </c>
      <c r="C41" s="237">
        <v>356016</v>
      </c>
      <c r="D41" s="238">
        <v>2.4</v>
      </c>
      <c r="E41" s="238">
        <v>1.8</v>
      </c>
      <c r="F41" s="237">
        <v>355971</v>
      </c>
      <c r="G41" s="238">
        <v>2.2999999999999998</v>
      </c>
      <c r="H41" s="238">
        <v>2.7</v>
      </c>
      <c r="I41" s="237">
        <v>348832</v>
      </c>
      <c r="J41" s="238">
        <v>2.1</v>
      </c>
      <c r="K41" s="238">
        <v>1.7</v>
      </c>
      <c r="L41" s="237">
        <v>7139</v>
      </c>
      <c r="M41" s="237">
        <v>45</v>
      </c>
      <c r="N41" s="243">
        <v>-3186</v>
      </c>
    </row>
    <row r="42" spans="1:14" ht="18" customHeight="1" x14ac:dyDescent="0.15">
      <c r="A42" s="67"/>
      <c r="B42" s="91" t="s">
        <v>58</v>
      </c>
      <c r="C42" s="237">
        <v>276960</v>
      </c>
      <c r="D42" s="238">
        <v>1.6</v>
      </c>
      <c r="E42" s="238">
        <v>-3.3</v>
      </c>
      <c r="F42" s="237">
        <v>276598</v>
      </c>
      <c r="G42" s="238">
        <v>1.6</v>
      </c>
      <c r="H42" s="238">
        <v>-3.2</v>
      </c>
      <c r="I42" s="237">
        <v>260055</v>
      </c>
      <c r="J42" s="238">
        <v>1.4</v>
      </c>
      <c r="K42" s="238">
        <v>-3.2</v>
      </c>
      <c r="L42" s="237">
        <v>16543</v>
      </c>
      <c r="M42" s="237">
        <v>362</v>
      </c>
      <c r="N42" s="243">
        <v>88</v>
      </c>
    </row>
    <row r="43" spans="1:14" ht="18" customHeight="1" x14ac:dyDescent="0.15">
      <c r="A43" s="67"/>
      <c r="B43" s="91" t="s">
        <v>79</v>
      </c>
      <c r="C43" s="237">
        <v>230626</v>
      </c>
      <c r="D43" s="238">
        <v>15.9</v>
      </c>
      <c r="E43" s="238">
        <v>-20.3</v>
      </c>
      <c r="F43" s="237">
        <v>228188</v>
      </c>
      <c r="G43" s="238">
        <v>14.8</v>
      </c>
      <c r="H43" s="238">
        <v>-19.5</v>
      </c>
      <c r="I43" s="237">
        <v>214898</v>
      </c>
      <c r="J43" s="238">
        <v>13.6</v>
      </c>
      <c r="K43" s="238">
        <v>-17.399999999999999</v>
      </c>
      <c r="L43" s="237">
        <v>13290</v>
      </c>
      <c r="M43" s="237">
        <v>2438</v>
      </c>
      <c r="N43" s="243">
        <v>-3464</v>
      </c>
    </row>
    <row r="44" spans="1:14" ht="18" customHeight="1" thickBot="1" x14ac:dyDescent="0.2">
      <c r="A44" s="92"/>
      <c r="B44" s="347" t="s">
        <v>85</v>
      </c>
      <c r="C44" s="244">
        <v>161640</v>
      </c>
      <c r="D44" s="245">
        <v>-2</v>
      </c>
      <c r="E44" s="245">
        <v>-6.4</v>
      </c>
      <c r="F44" s="244">
        <v>161285</v>
      </c>
      <c r="G44" s="245">
        <v>0.9</v>
      </c>
      <c r="H44" s="245">
        <v>-5.2</v>
      </c>
      <c r="I44" s="244">
        <v>149773</v>
      </c>
      <c r="J44" s="245">
        <v>0</v>
      </c>
      <c r="K44" s="245">
        <v>-2.2999999999999998</v>
      </c>
      <c r="L44" s="244">
        <v>11512</v>
      </c>
      <c r="M44" s="244">
        <v>355</v>
      </c>
      <c r="N44" s="246">
        <v>-2263</v>
      </c>
    </row>
    <row r="45" spans="1:14" ht="18" customHeight="1" x14ac:dyDescent="0.15">
      <c r="A45" s="68"/>
      <c r="B45" s="386"/>
      <c r="C45" s="386"/>
      <c r="D45" s="386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9" t="s">
        <v>136</v>
      </c>
      <c r="C46" s="390"/>
      <c r="D46" s="390"/>
      <c r="E46" s="390"/>
      <c r="F46" s="390"/>
      <c r="G46" s="390"/>
      <c r="H46" s="390"/>
      <c r="I46" s="390"/>
      <c r="J46" s="390"/>
      <c r="K46" s="390"/>
      <c r="L46" s="390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35" zoomScale="90" zoomScaleNormal="90" zoomScaleSheetLayoutView="90" workbookViewId="0">
      <selection activeCell="C61" sqref="C61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95" t="s">
        <v>12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6" t="s">
        <v>16</v>
      </c>
      <c r="D3" s="397"/>
      <c r="E3" s="415"/>
      <c r="F3" s="396" t="s">
        <v>13</v>
      </c>
      <c r="G3" s="397"/>
      <c r="H3" s="397"/>
      <c r="I3" s="60"/>
      <c r="J3" s="60"/>
      <c r="K3" s="60"/>
      <c r="L3" s="60"/>
      <c r="M3" s="60"/>
      <c r="N3" s="63"/>
    </row>
    <row r="4" spans="1:14" ht="15.75" customHeight="1" x14ac:dyDescent="0.15">
      <c r="A4" s="404" t="s">
        <v>9</v>
      </c>
      <c r="B4" s="386"/>
      <c r="C4" s="64"/>
      <c r="D4" s="65"/>
      <c r="E4" s="95"/>
      <c r="F4" s="65"/>
      <c r="G4" s="65"/>
      <c r="H4" s="65"/>
      <c r="I4" s="400" t="s">
        <v>14</v>
      </c>
      <c r="J4" s="406"/>
      <c r="K4" s="408"/>
      <c r="L4" s="400" t="s">
        <v>15</v>
      </c>
      <c r="M4" s="406"/>
      <c r="N4" s="407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94"/>
      <c r="C7" s="43">
        <v>19.7</v>
      </c>
      <c r="D7" s="43">
        <v>0.5</v>
      </c>
      <c r="E7" s="43">
        <v>-0.10000000000000142</v>
      </c>
      <c r="F7" s="43">
        <v>151.19999999999999</v>
      </c>
      <c r="G7" s="43">
        <v>2.6</v>
      </c>
      <c r="H7" s="43">
        <v>0.8</v>
      </c>
      <c r="I7" s="43">
        <v>141.4</v>
      </c>
      <c r="J7" s="43">
        <v>2.4</v>
      </c>
      <c r="K7" s="43">
        <v>-0.3</v>
      </c>
      <c r="L7" s="43">
        <v>9.7999999999999829</v>
      </c>
      <c r="M7" s="43">
        <v>7.7</v>
      </c>
      <c r="N7" s="44">
        <v>18.100000000000001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94"/>
      <c r="C9" s="43">
        <v>21.2</v>
      </c>
      <c r="D9" s="43">
        <v>0.30000000000000071</v>
      </c>
      <c r="E9" s="43">
        <v>-0.80000000000000071</v>
      </c>
      <c r="F9" s="43">
        <v>176</v>
      </c>
      <c r="G9" s="43">
        <v>3.6</v>
      </c>
      <c r="H9" s="43">
        <v>2.9</v>
      </c>
      <c r="I9" s="43">
        <v>159.69999999999999</v>
      </c>
      <c r="J9" s="43">
        <v>0.8</v>
      </c>
      <c r="K9" s="43">
        <v>-1.1000000000000001</v>
      </c>
      <c r="L9" s="43">
        <v>16.300000000000011</v>
      </c>
      <c r="M9" s="43">
        <v>41.7</v>
      </c>
      <c r="N9" s="44">
        <v>68</v>
      </c>
    </row>
    <row r="10" spans="1:14" ht="18" customHeight="1" x14ac:dyDescent="0.15">
      <c r="A10" s="387" t="s">
        <v>6</v>
      </c>
      <c r="B10" s="394"/>
      <c r="C10" s="43">
        <v>20</v>
      </c>
      <c r="D10" s="43">
        <v>0.5</v>
      </c>
      <c r="E10" s="43">
        <v>-0.10000000000000142</v>
      </c>
      <c r="F10" s="43">
        <v>164</v>
      </c>
      <c r="G10" s="43">
        <v>2.7</v>
      </c>
      <c r="H10" s="43">
        <v>0.2</v>
      </c>
      <c r="I10" s="43">
        <v>151.30000000000001</v>
      </c>
      <c r="J10" s="43">
        <v>2.1</v>
      </c>
      <c r="K10" s="43">
        <v>-0.7</v>
      </c>
      <c r="L10" s="43">
        <v>12.699999999999989</v>
      </c>
      <c r="M10" s="43">
        <v>10.4</v>
      </c>
      <c r="N10" s="44">
        <v>11.4</v>
      </c>
    </row>
    <row r="11" spans="1:14" ht="18" customHeight="1" x14ac:dyDescent="0.15">
      <c r="A11" s="387" t="s">
        <v>135</v>
      </c>
      <c r="B11" s="394"/>
      <c r="C11" s="43">
        <v>20</v>
      </c>
      <c r="D11" s="39">
        <v>2.8999999999999986</v>
      </c>
      <c r="E11" s="39">
        <v>0.5</v>
      </c>
      <c r="F11" s="43">
        <v>167.3</v>
      </c>
      <c r="G11" s="39">
        <v>13.8</v>
      </c>
      <c r="H11" s="39">
        <v>5.6</v>
      </c>
      <c r="I11" s="43">
        <v>146.69999999999999</v>
      </c>
      <c r="J11" s="39">
        <v>17.399999999999999</v>
      </c>
      <c r="K11" s="39">
        <v>2.2999999999999998</v>
      </c>
      <c r="L11" s="43">
        <v>20.600000000000023</v>
      </c>
      <c r="M11" s="39">
        <v>-6.4</v>
      </c>
      <c r="N11" s="90">
        <v>37.4</v>
      </c>
    </row>
    <row r="12" spans="1:14" ht="18" customHeight="1" x14ac:dyDescent="0.15">
      <c r="A12" s="387" t="s">
        <v>39</v>
      </c>
      <c r="B12" s="388"/>
      <c r="C12" s="43">
        <v>19.600000000000001</v>
      </c>
      <c r="D12" s="43">
        <v>1.3000000000000007</v>
      </c>
      <c r="E12" s="43">
        <v>1.2000000000000028</v>
      </c>
      <c r="F12" s="43">
        <v>158</v>
      </c>
      <c r="G12" s="43">
        <v>3.3</v>
      </c>
      <c r="H12" s="43">
        <v>3.9</v>
      </c>
      <c r="I12" s="43">
        <v>149.9</v>
      </c>
      <c r="J12" s="43">
        <v>4.9000000000000004</v>
      </c>
      <c r="K12" s="43">
        <v>4.3</v>
      </c>
      <c r="L12" s="43">
        <v>8.0999999999999943</v>
      </c>
      <c r="M12" s="43">
        <v>-18.2</v>
      </c>
      <c r="N12" s="44">
        <v>-2.4</v>
      </c>
    </row>
    <row r="13" spans="1:14" ht="18" customHeight="1" x14ac:dyDescent="0.15">
      <c r="A13" s="387" t="s">
        <v>65</v>
      </c>
      <c r="B13" s="394"/>
      <c r="C13" s="43">
        <v>21.9</v>
      </c>
      <c r="D13" s="43">
        <v>0.39999999999999858</v>
      </c>
      <c r="E13" s="43">
        <v>1.0999999999999979</v>
      </c>
      <c r="F13" s="43">
        <v>192.6</v>
      </c>
      <c r="G13" s="43">
        <v>2.2000000000000002</v>
      </c>
      <c r="H13" s="43">
        <v>11.8</v>
      </c>
      <c r="I13" s="43">
        <v>161.19999999999999</v>
      </c>
      <c r="J13" s="43">
        <v>2.2999999999999998</v>
      </c>
      <c r="K13" s="43">
        <v>2.5</v>
      </c>
      <c r="L13" s="43">
        <v>31.400000000000006</v>
      </c>
      <c r="M13" s="43">
        <v>1.7</v>
      </c>
      <c r="N13" s="44">
        <v>109.2</v>
      </c>
    </row>
    <row r="14" spans="1:14" ht="18" customHeight="1" x14ac:dyDescent="0.15">
      <c r="A14" s="387" t="s">
        <v>66</v>
      </c>
      <c r="B14" s="394"/>
      <c r="C14" s="43">
        <v>19.600000000000001</v>
      </c>
      <c r="D14" s="43">
        <v>0.20000000000000284</v>
      </c>
      <c r="E14" s="43">
        <v>0.10000000000000142</v>
      </c>
      <c r="F14" s="43">
        <v>133.6</v>
      </c>
      <c r="G14" s="43">
        <v>-0.8</v>
      </c>
      <c r="H14" s="43">
        <v>-2.2000000000000002</v>
      </c>
      <c r="I14" s="43">
        <v>129.19999999999999</v>
      </c>
      <c r="J14" s="43">
        <v>-0.7</v>
      </c>
      <c r="K14" s="43">
        <v>-1.8</v>
      </c>
      <c r="L14" s="43">
        <v>4.4000000000000057</v>
      </c>
      <c r="M14" s="43">
        <v>-4.4000000000000004</v>
      </c>
      <c r="N14" s="44">
        <v>-13.8</v>
      </c>
    </row>
    <row r="15" spans="1:14" ht="18" customHeight="1" x14ac:dyDescent="0.15">
      <c r="A15" s="387" t="s">
        <v>67</v>
      </c>
      <c r="B15" s="394"/>
      <c r="C15" s="43">
        <v>19.2</v>
      </c>
      <c r="D15" s="43">
        <v>1.5</v>
      </c>
      <c r="E15" s="43">
        <v>0.39999999999999858</v>
      </c>
      <c r="F15" s="43">
        <v>142.80000000000001</v>
      </c>
      <c r="G15" s="43">
        <v>7.2</v>
      </c>
      <c r="H15" s="43">
        <v>2.4</v>
      </c>
      <c r="I15" s="43">
        <v>136.5</v>
      </c>
      <c r="J15" s="43">
        <v>7.4</v>
      </c>
      <c r="K15" s="43">
        <v>0.7</v>
      </c>
      <c r="L15" s="43">
        <v>6.3000000000000114</v>
      </c>
      <c r="M15" s="43">
        <v>3.2</v>
      </c>
      <c r="N15" s="44">
        <v>65.400000000000006</v>
      </c>
    </row>
    <row r="16" spans="1:14" ht="18" customHeight="1" x14ac:dyDescent="0.15">
      <c r="A16" s="387" t="s">
        <v>137</v>
      </c>
      <c r="B16" s="394"/>
      <c r="C16" s="43">
        <v>20.100000000000001</v>
      </c>
      <c r="D16" s="43">
        <v>0.40000000000000213</v>
      </c>
      <c r="E16" s="43">
        <v>1.6000000000000014</v>
      </c>
      <c r="F16" s="43">
        <v>156.9</v>
      </c>
      <c r="G16" s="43">
        <v>-1.3</v>
      </c>
      <c r="H16" s="43">
        <v>11.2</v>
      </c>
      <c r="I16" s="43">
        <v>146.80000000000001</v>
      </c>
      <c r="J16" s="43">
        <v>0.1</v>
      </c>
      <c r="K16" s="43">
        <v>11.6</v>
      </c>
      <c r="L16" s="43">
        <v>10.099999999999994</v>
      </c>
      <c r="M16" s="43">
        <v>-17.2</v>
      </c>
      <c r="N16" s="44">
        <v>4.0999999999999996</v>
      </c>
    </row>
    <row r="17" spans="1:14" ht="18" customHeight="1" x14ac:dyDescent="0.15">
      <c r="A17" s="387" t="s">
        <v>80</v>
      </c>
      <c r="B17" s="394"/>
      <c r="C17" s="43">
        <v>19.5</v>
      </c>
      <c r="D17" s="43">
        <v>0.69999999999999929</v>
      </c>
      <c r="E17" s="43">
        <v>0.19999999999999929</v>
      </c>
      <c r="F17" s="43">
        <v>158.69999999999999</v>
      </c>
      <c r="G17" s="43">
        <v>2.7</v>
      </c>
      <c r="H17" s="43">
        <v>4.8</v>
      </c>
      <c r="I17" s="43">
        <v>146.4</v>
      </c>
      <c r="J17" s="43">
        <v>0.4</v>
      </c>
      <c r="K17" s="43">
        <v>1.5</v>
      </c>
      <c r="L17" s="43">
        <v>12.299999999999983</v>
      </c>
      <c r="M17" s="43">
        <v>41.4</v>
      </c>
      <c r="N17" s="44">
        <v>73.099999999999994</v>
      </c>
    </row>
    <row r="18" spans="1:14" ht="18" customHeight="1" x14ac:dyDescent="0.15">
      <c r="A18" s="387" t="s">
        <v>68</v>
      </c>
      <c r="B18" s="388"/>
      <c r="C18" s="43">
        <v>16.100000000000001</v>
      </c>
      <c r="D18" s="43">
        <v>0.20000000000000107</v>
      </c>
      <c r="E18" s="43">
        <v>-1.2999999999999972</v>
      </c>
      <c r="F18" s="43">
        <v>107.4</v>
      </c>
      <c r="G18" s="43">
        <v>0.8</v>
      </c>
      <c r="H18" s="43">
        <v>-10.199999999999999</v>
      </c>
      <c r="I18" s="43">
        <v>101.9</v>
      </c>
      <c r="J18" s="43">
        <v>2</v>
      </c>
      <c r="K18" s="43">
        <v>-8</v>
      </c>
      <c r="L18" s="43">
        <v>5.5</v>
      </c>
      <c r="M18" s="43">
        <v>-16.7</v>
      </c>
      <c r="N18" s="44">
        <v>-38.9</v>
      </c>
    </row>
    <row r="19" spans="1:14" ht="18" customHeight="1" x14ac:dyDescent="0.15">
      <c r="A19" s="393" t="s">
        <v>69</v>
      </c>
      <c r="B19" s="388"/>
      <c r="C19" s="43">
        <v>19.8</v>
      </c>
      <c r="D19" s="43">
        <v>-0.19999999999999929</v>
      </c>
      <c r="E19" s="43">
        <v>0.69999999999999929</v>
      </c>
      <c r="F19" s="43">
        <v>135.19999999999999</v>
      </c>
      <c r="G19" s="43">
        <v>0.4</v>
      </c>
      <c r="H19" s="43">
        <v>5.6</v>
      </c>
      <c r="I19" s="43">
        <v>129.6</v>
      </c>
      <c r="J19" s="43">
        <v>0</v>
      </c>
      <c r="K19" s="43">
        <v>3.3</v>
      </c>
      <c r="L19" s="43">
        <v>5.5999999999999943</v>
      </c>
      <c r="M19" s="43">
        <v>9.8000000000000007</v>
      </c>
      <c r="N19" s="44">
        <v>124</v>
      </c>
    </row>
    <row r="20" spans="1:14" ht="18" customHeight="1" x14ac:dyDescent="0.15">
      <c r="A20" s="387" t="s">
        <v>59</v>
      </c>
      <c r="B20" s="388"/>
      <c r="C20" s="43">
        <v>20.3</v>
      </c>
      <c r="D20" s="43">
        <v>2.1000000000000014</v>
      </c>
      <c r="E20" s="43">
        <v>0.19999999999999929</v>
      </c>
      <c r="F20" s="43">
        <v>168</v>
      </c>
      <c r="G20" s="43">
        <v>12.7</v>
      </c>
      <c r="H20" s="43">
        <v>1.9</v>
      </c>
      <c r="I20" s="43">
        <v>152</v>
      </c>
      <c r="J20" s="43">
        <v>12.3</v>
      </c>
      <c r="K20" s="43">
        <v>3.2</v>
      </c>
      <c r="L20" s="43">
        <v>16</v>
      </c>
      <c r="M20" s="43">
        <v>17.600000000000001</v>
      </c>
      <c r="N20" s="44">
        <v>-8.6</v>
      </c>
    </row>
    <row r="21" spans="1:14" ht="18" customHeight="1" x14ac:dyDescent="0.15">
      <c r="A21" s="387" t="s">
        <v>58</v>
      </c>
      <c r="B21" s="388"/>
      <c r="C21" s="43">
        <v>19.600000000000001</v>
      </c>
      <c r="D21" s="43">
        <v>0.60000000000000142</v>
      </c>
      <c r="E21" s="43">
        <v>-0.19999999999999929</v>
      </c>
      <c r="F21" s="43">
        <v>149.19999999999999</v>
      </c>
      <c r="G21" s="43">
        <v>3.7</v>
      </c>
      <c r="H21" s="43">
        <v>0.3</v>
      </c>
      <c r="I21" s="43">
        <v>144.6</v>
      </c>
      <c r="J21" s="43">
        <v>4</v>
      </c>
      <c r="K21" s="43">
        <v>0.7</v>
      </c>
      <c r="L21" s="43">
        <v>4.5999999999999943</v>
      </c>
      <c r="M21" s="43">
        <v>-6.1</v>
      </c>
      <c r="N21" s="44">
        <v>-11.5</v>
      </c>
    </row>
    <row r="22" spans="1:14" ht="18" customHeight="1" x14ac:dyDescent="0.15">
      <c r="A22" s="387" t="s">
        <v>81</v>
      </c>
      <c r="B22" s="388"/>
      <c r="C22" s="43">
        <v>20.399999999999999</v>
      </c>
      <c r="D22" s="43">
        <v>3.2999999999999972</v>
      </c>
      <c r="E22" s="43">
        <v>0.59999999999999787</v>
      </c>
      <c r="F22" s="43">
        <v>146.30000000000001</v>
      </c>
      <c r="G22" s="43">
        <v>19</v>
      </c>
      <c r="H22" s="43">
        <v>-2.9</v>
      </c>
      <c r="I22" s="43">
        <v>138.6</v>
      </c>
      <c r="J22" s="43">
        <v>18.3</v>
      </c>
      <c r="K22" s="43">
        <v>-1</v>
      </c>
      <c r="L22" s="43">
        <v>7.7000000000000171</v>
      </c>
      <c r="M22" s="43">
        <v>37.5</v>
      </c>
      <c r="N22" s="44">
        <v>-27.4</v>
      </c>
    </row>
    <row r="23" spans="1:14" ht="18" customHeight="1" x14ac:dyDescent="0.15">
      <c r="A23" s="410" t="s">
        <v>85</v>
      </c>
      <c r="B23" s="411"/>
      <c r="C23" s="43">
        <v>19.2</v>
      </c>
      <c r="D23" s="43">
        <v>-0.5</v>
      </c>
      <c r="E23" s="43">
        <v>-0.5</v>
      </c>
      <c r="F23" s="43">
        <v>143.1</v>
      </c>
      <c r="G23" s="43">
        <v>-2.7</v>
      </c>
      <c r="H23" s="43">
        <v>1</v>
      </c>
      <c r="I23" s="43">
        <v>135.1</v>
      </c>
      <c r="J23" s="43">
        <v>-3.3</v>
      </c>
      <c r="K23" s="43">
        <v>0.1</v>
      </c>
      <c r="L23" s="43">
        <v>8</v>
      </c>
      <c r="M23" s="43">
        <v>8.1999999999999993</v>
      </c>
      <c r="N23" s="44">
        <v>17.600000000000001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19.8</v>
      </c>
      <c r="D27" s="247">
        <v>0.80000000000000071</v>
      </c>
      <c r="E27" s="247">
        <v>-9.9999999999997868E-2</v>
      </c>
      <c r="F27" s="247">
        <v>153.6</v>
      </c>
      <c r="G27" s="247">
        <v>4.5</v>
      </c>
      <c r="H27" s="247">
        <v>0.4</v>
      </c>
      <c r="I27" s="247">
        <v>142.1</v>
      </c>
      <c r="J27" s="247">
        <v>4.2</v>
      </c>
      <c r="K27" s="247">
        <v>-0.1</v>
      </c>
      <c r="L27" s="247">
        <v>11.5</v>
      </c>
      <c r="M27" s="247">
        <v>10.5</v>
      </c>
      <c r="N27" s="248">
        <v>7.4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21.3</v>
      </c>
      <c r="D29" s="247">
        <v>1.1999999999999993</v>
      </c>
      <c r="E29" s="247">
        <v>-1</v>
      </c>
      <c r="F29" s="247">
        <v>187.3</v>
      </c>
      <c r="G29" s="247">
        <v>9.1</v>
      </c>
      <c r="H29" s="247">
        <v>5.0999999999999996</v>
      </c>
      <c r="I29" s="247">
        <v>167.9</v>
      </c>
      <c r="J29" s="247">
        <v>6</v>
      </c>
      <c r="K29" s="247">
        <v>2.7</v>
      </c>
      <c r="L29" s="247">
        <v>19.400000000000006</v>
      </c>
      <c r="M29" s="247">
        <v>45.8</v>
      </c>
      <c r="N29" s="248">
        <v>32.9</v>
      </c>
    </row>
    <row r="30" spans="1:14" ht="18" customHeight="1" x14ac:dyDescent="0.15">
      <c r="A30" s="67"/>
      <c r="B30" s="91" t="s">
        <v>6</v>
      </c>
      <c r="C30" s="247">
        <v>20.100000000000001</v>
      </c>
      <c r="D30" s="247">
        <v>0.60000000000000142</v>
      </c>
      <c r="E30" s="247">
        <v>-9.9999999999997868E-2</v>
      </c>
      <c r="F30" s="247">
        <v>166.3</v>
      </c>
      <c r="G30" s="247">
        <v>2.8</v>
      </c>
      <c r="H30" s="247">
        <v>-0.4</v>
      </c>
      <c r="I30" s="247">
        <v>152.80000000000001</v>
      </c>
      <c r="J30" s="247">
        <v>2</v>
      </c>
      <c r="K30" s="247">
        <v>-1.1000000000000001</v>
      </c>
      <c r="L30" s="247">
        <v>13.5</v>
      </c>
      <c r="M30" s="247">
        <v>12.5</v>
      </c>
      <c r="N30" s="248">
        <v>8.9</v>
      </c>
    </row>
    <row r="31" spans="1:14" ht="18" customHeight="1" x14ac:dyDescent="0.15">
      <c r="A31" s="67"/>
      <c r="B31" s="91" t="s">
        <v>135</v>
      </c>
      <c r="C31" s="247">
        <v>20</v>
      </c>
      <c r="D31" s="238">
        <v>2.8999999999999986</v>
      </c>
      <c r="E31" s="39">
        <v>0.5</v>
      </c>
      <c r="F31" s="247">
        <v>167.3</v>
      </c>
      <c r="G31" s="238">
        <v>13.8</v>
      </c>
      <c r="H31" s="39">
        <v>5.6</v>
      </c>
      <c r="I31" s="247">
        <v>146.69999999999999</v>
      </c>
      <c r="J31" s="238">
        <v>17.399999999999999</v>
      </c>
      <c r="K31" s="39">
        <v>2.2999999999999998</v>
      </c>
      <c r="L31" s="247">
        <v>20.600000000000023</v>
      </c>
      <c r="M31" s="238">
        <v>-6.3</v>
      </c>
      <c r="N31" s="90">
        <v>37.299999999999997</v>
      </c>
    </row>
    <row r="32" spans="1:14" ht="18" customHeight="1" x14ac:dyDescent="0.15">
      <c r="A32" s="67"/>
      <c r="B32" s="91" t="s">
        <v>39</v>
      </c>
      <c r="C32" s="247">
        <v>18.7</v>
      </c>
      <c r="D32" s="247">
        <v>1.0999999999999979</v>
      </c>
      <c r="E32" s="247">
        <v>0.69999999999999929</v>
      </c>
      <c r="F32" s="247">
        <v>150.69999999999999</v>
      </c>
      <c r="G32" s="247">
        <v>1.5</v>
      </c>
      <c r="H32" s="247">
        <v>0.8</v>
      </c>
      <c r="I32" s="247">
        <v>143</v>
      </c>
      <c r="J32" s="247">
        <v>4</v>
      </c>
      <c r="K32" s="247">
        <v>2.6</v>
      </c>
      <c r="L32" s="247">
        <v>7.6999999999999886</v>
      </c>
      <c r="M32" s="247">
        <v>-29.3</v>
      </c>
      <c r="N32" s="248">
        <v>-23</v>
      </c>
    </row>
    <row r="33" spans="1:14" ht="18" customHeight="1" x14ac:dyDescent="0.15">
      <c r="A33" s="67"/>
      <c r="B33" s="91" t="s">
        <v>70</v>
      </c>
      <c r="C33" s="247">
        <v>21.6</v>
      </c>
      <c r="D33" s="247">
        <v>0.20000000000000284</v>
      </c>
      <c r="E33" s="247">
        <v>1.1000000000000014</v>
      </c>
      <c r="F33" s="247">
        <v>197.7</v>
      </c>
      <c r="G33" s="247">
        <v>1.6</v>
      </c>
      <c r="H33" s="247">
        <v>13.8</v>
      </c>
      <c r="I33" s="247">
        <v>160.9</v>
      </c>
      <c r="J33" s="247">
        <v>1.5</v>
      </c>
      <c r="K33" s="247">
        <v>7.1</v>
      </c>
      <c r="L33" s="247">
        <v>36.799999999999983</v>
      </c>
      <c r="M33" s="247">
        <v>2.1</v>
      </c>
      <c r="N33" s="248">
        <v>56</v>
      </c>
    </row>
    <row r="34" spans="1:14" ht="18" customHeight="1" x14ac:dyDescent="0.15">
      <c r="A34" s="67"/>
      <c r="B34" s="91" t="s">
        <v>71</v>
      </c>
      <c r="C34" s="247">
        <v>19.5</v>
      </c>
      <c r="D34" s="247">
        <v>0.39999999999999858</v>
      </c>
      <c r="E34" s="247">
        <v>-0.19999999999999929</v>
      </c>
      <c r="F34" s="247">
        <v>129.30000000000001</v>
      </c>
      <c r="G34" s="247">
        <v>2.4</v>
      </c>
      <c r="H34" s="247">
        <v>0.5</v>
      </c>
      <c r="I34" s="247">
        <v>123.9</v>
      </c>
      <c r="J34" s="247">
        <v>2.1</v>
      </c>
      <c r="K34" s="247">
        <v>0.5</v>
      </c>
      <c r="L34" s="247">
        <v>5.4000000000000057</v>
      </c>
      <c r="M34" s="247">
        <v>12.6</v>
      </c>
      <c r="N34" s="248">
        <v>4</v>
      </c>
    </row>
    <row r="35" spans="1:14" ht="18" customHeight="1" x14ac:dyDescent="0.15">
      <c r="A35" s="67"/>
      <c r="B35" s="91" t="s">
        <v>72</v>
      </c>
      <c r="C35" s="247">
        <v>19.8</v>
      </c>
      <c r="D35" s="247">
        <v>2.5</v>
      </c>
      <c r="E35" s="247">
        <v>1.1999999999999993</v>
      </c>
      <c r="F35" s="247">
        <v>154.4</v>
      </c>
      <c r="G35" s="247">
        <v>8</v>
      </c>
      <c r="H35" s="247">
        <v>9.1999999999999993</v>
      </c>
      <c r="I35" s="247">
        <v>143.80000000000001</v>
      </c>
      <c r="J35" s="247">
        <v>8.9</v>
      </c>
      <c r="K35" s="247">
        <v>5.4</v>
      </c>
      <c r="L35" s="247">
        <v>10.599999999999994</v>
      </c>
      <c r="M35" s="247">
        <v>-3.7</v>
      </c>
      <c r="N35" s="248">
        <v>111.8</v>
      </c>
    </row>
    <row r="36" spans="1:14" ht="18" customHeight="1" x14ac:dyDescent="0.15">
      <c r="A36" s="67"/>
      <c r="B36" s="91" t="s">
        <v>137</v>
      </c>
      <c r="C36" s="247">
        <v>19.600000000000001</v>
      </c>
      <c r="D36" s="43">
        <v>0.30000000000000071</v>
      </c>
      <c r="E36" s="43">
        <v>1.7000000000000028</v>
      </c>
      <c r="F36" s="247">
        <v>143.9</v>
      </c>
      <c r="G36" s="43">
        <v>0.7</v>
      </c>
      <c r="H36" s="43">
        <v>7.9</v>
      </c>
      <c r="I36" s="247">
        <v>141.80000000000001</v>
      </c>
      <c r="J36" s="43">
        <v>1.1000000000000001</v>
      </c>
      <c r="K36" s="43">
        <v>9.3000000000000007</v>
      </c>
      <c r="L36" s="247">
        <v>2.0999999999999943</v>
      </c>
      <c r="M36" s="43">
        <v>-19.2</v>
      </c>
      <c r="N36" s="44">
        <v>-43.2</v>
      </c>
    </row>
    <row r="37" spans="1:14" ht="18" customHeight="1" x14ac:dyDescent="0.15">
      <c r="A37" s="67"/>
      <c r="B37" s="91" t="s">
        <v>73</v>
      </c>
      <c r="C37" s="247">
        <v>19.399999999999999</v>
      </c>
      <c r="D37" s="247">
        <v>1.2999999999999972</v>
      </c>
      <c r="E37" s="247">
        <v>-0.30000000000000071</v>
      </c>
      <c r="F37" s="247">
        <v>157.30000000000001</v>
      </c>
      <c r="G37" s="247">
        <v>3.5</v>
      </c>
      <c r="H37" s="247">
        <v>-0.8</v>
      </c>
      <c r="I37" s="247">
        <v>147.4</v>
      </c>
      <c r="J37" s="247">
        <v>2.1</v>
      </c>
      <c r="K37" s="247">
        <v>-1.2</v>
      </c>
      <c r="L37" s="247">
        <v>9.9000000000000057</v>
      </c>
      <c r="M37" s="247">
        <v>26.9</v>
      </c>
      <c r="N37" s="248">
        <v>5.3</v>
      </c>
    </row>
    <row r="38" spans="1:14" ht="18" customHeight="1" x14ac:dyDescent="0.15">
      <c r="A38" s="67"/>
      <c r="B38" s="91" t="s">
        <v>68</v>
      </c>
      <c r="C38" s="247">
        <v>16</v>
      </c>
      <c r="D38" s="247">
        <v>0.40000000000000036</v>
      </c>
      <c r="E38" s="247">
        <v>-0.30000000000000071</v>
      </c>
      <c r="F38" s="247">
        <v>101.6</v>
      </c>
      <c r="G38" s="247">
        <v>2.4</v>
      </c>
      <c r="H38" s="247">
        <v>-7.7</v>
      </c>
      <c r="I38" s="247">
        <v>96.2</v>
      </c>
      <c r="J38" s="247">
        <v>2.1</v>
      </c>
      <c r="K38" s="247">
        <v>-5.8</v>
      </c>
      <c r="L38" s="247">
        <v>5.3999999999999915</v>
      </c>
      <c r="M38" s="247">
        <v>8</v>
      </c>
      <c r="N38" s="248">
        <v>-31.6</v>
      </c>
    </row>
    <row r="39" spans="1:14" ht="18" customHeight="1" x14ac:dyDescent="0.15">
      <c r="A39" s="67"/>
      <c r="B39" s="91" t="s">
        <v>69</v>
      </c>
      <c r="C39" s="247">
        <v>20.5</v>
      </c>
      <c r="D39" s="247">
        <v>-0.19999999999999929</v>
      </c>
      <c r="E39" s="247">
        <v>1.8999999999999986</v>
      </c>
      <c r="F39" s="247">
        <v>146</v>
      </c>
      <c r="G39" s="247">
        <v>1.6</v>
      </c>
      <c r="H39" s="247">
        <v>9.5</v>
      </c>
      <c r="I39" s="247">
        <v>139.9</v>
      </c>
      <c r="J39" s="247">
        <v>0.5</v>
      </c>
      <c r="K39" s="247">
        <v>8.4</v>
      </c>
      <c r="L39" s="247">
        <v>6.0999999999999943</v>
      </c>
      <c r="M39" s="247">
        <v>38.6</v>
      </c>
      <c r="N39" s="248">
        <v>38.6</v>
      </c>
    </row>
    <row r="40" spans="1:14" ht="18" customHeight="1" x14ac:dyDescent="0.15">
      <c r="A40" s="67"/>
      <c r="B40" s="91" t="s">
        <v>59</v>
      </c>
      <c r="C40" s="247">
        <v>19.100000000000001</v>
      </c>
      <c r="D40" s="247">
        <v>1.8000000000000007</v>
      </c>
      <c r="E40" s="247">
        <v>-0.89999999999999858</v>
      </c>
      <c r="F40" s="247">
        <v>162</v>
      </c>
      <c r="G40" s="247">
        <v>10.5</v>
      </c>
      <c r="H40" s="247">
        <v>-9.6</v>
      </c>
      <c r="I40" s="247">
        <v>141.6</v>
      </c>
      <c r="J40" s="247">
        <v>10.199999999999999</v>
      </c>
      <c r="K40" s="247">
        <v>-6.8</v>
      </c>
      <c r="L40" s="247">
        <v>20.400000000000006</v>
      </c>
      <c r="M40" s="249">
        <v>12.7</v>
      </c>
      <c r="N40" s="248">
        <v>-25</v>
      </c>
    </row>
    <row r="41" spans="1:14" ht="18" customHeight="1" x14ac:dyDescent="0.15">
      <c r="A41" s="67"/>
      <c r="B41" s="91" t="s">
        <v>58</v>
      </c>
      <c r="C41" s="247">
        <v>20.100000000000001</v>
      </c>
      <c r="D41" s="247">
        <v>1.1000000000000014</v>
      </c>
      <c r="E41" s="247">
        <v>-9.9999999999997868E-2</v>
      </c>
      <c r="F41" s="247">
        <v>151.9</v>
      </c>
      <c r="G41" s="247">
        <v>5.7</v>
      </c>
      <c r="H41" s="247">
        <v>-1</v>
      </c>
      <c r="I41" s="247">
        <v>146.30000000000001</v>
      </c>
      <c r="J41" s="247">
        <v>6</v>
      </c>
      <c r="K41" s="247">
        <v>-1.1000000000000001</v>
      </c>
      <c r="L41" s="247">
        <v>5.5999999999999943</v>
      </c>
      <c r="M41" s="247">
        <v>-1.8</v>
      </c>
      <c r="N41" s="248">
        <v>0</v>
      </c>
    </row>
    <row r="42" spans="1:14" ht="18" customHeight="1" x14ac:dyDescent="0.15">
      <c r="A42" s="67"/>
      <c r="B42" s="91" t="s">
        <v>79</v>
      </c>
      <c r="C42" s="247">
        <v>20.399999999999999</v>
      </c>
      <c r="D42" s="247">
        <v>4.0999999999999979</v>
      </c>
      <c r="E42" s="247">
        <v>0.79999999999999716</v>
      </c>
      <c r="F42" s="247">
        <v>137.1</v>
      </c>
      <c r="G42" s="247">
        <v>23.3</v>
      </c>
      <c r="H42" s="247">
        <v>-4.7</v>
      </c>
      <c r="I42" s="247">
        <v>129.30000000000001</v>
      </c>
      <c r="J42" s="247">
        <v>23.8</v>
      </c>
      <c r="K42" s="247">
        <v>-2.6</v>
      </c>
      <c r="L42" s="247">
        <v>7.7999999999999829</v>
      </c>
      <c r="M42" s="247">
        <v>13.1</v>
      </c>
      <c r="N42" s="248">
        <v>-31</v>
      </c>
    </row>
    <row r="43" spans="1:14" ht="18" customHeight="1" thickBot="1" x14ac:dyDescent="0.2">
      <c r="A43" s="92"/>
      <c r="B43" s="347" t="s">
        <v>85</v>
      </c>
      <c r="C43" s="250">
        <v>19.100000000000001</v>
      </c>
      <c r="D43" s="250">
        <v>0.10000000000000142</v>
      </c>
      <c r="E43" s="250">
        <v>-0.59999999999999787</v>
      </c>
      <c r="F43" s="250">
        <v>136.4</v>
      </c>
      <c r="G43" s="250">
        <v>1.1000000000000001</v>
      </c>
      <c r="H43" s="250">
        <v>-0.6</v>
      </c>
      <c r="I43" s="250">
        <v>128.4</v>
      </c>
      <c r="J43" s="250">
        <v>0.5</v>
      </c>
      <c r="K43" s="250">
        <v>0.1</v>
      </c>
      <c r="L43" s="250">
        <v>8</v>
      </c>
      <c r="M43" s="250">
        <v>12.6</v>
      </c>
      <c r="N43" s="251">
        <v>-10.199999999999999</v>
      </c>
    </row>
    <row r="44" spans="1:14" ht="18" customHeight="1" x14ac:dyDescent="0.15"/>
    <row r="45" spans="1:14" ht="13.5" customHeight="1" x14ac:dyDescent="0.15"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89"/>
      <c r="M45" s="300"/>
      <c r="N45" s="300"/>
    </row>
    <row r="46" spans="1:14" ht="18.75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9"/>
      <c r="E49" s="390"/>
      <c r="F49" s="390"/>
      <c r="G49" s="390"/>
      <c r="H49" s="390"/>
      <c r="I49" s="390"/>
      <c r="J49" s="65"/>
      <c r="K49" s="65"/>
    </row>
    <row r="50" spans="1:11" x14ac:dyDescent="0.15">
      <c r="A50" s="386"/>
      <c r="B50" s="386"/>
      <c r="C50" s="65"/>
      <c r="D50" s="65"/>
      <c r="E50" s="65"/>
      <c r="F50" s="65"/>
      <c r="G50" s="65"/>
      <c r="H50" s="65"/>
      <c r="I50" s="412"/>
      <c r="J50" s="413"/>
      <c r="K50" s="413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9"/>
      <c r="E52" s="390"/>
      <c r="F52" s="390"/>
      <c r="G52" s="390"/>
      <c r="H52" s="390"/>
      <c r="I52" s="390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95" t="s">
        <v>127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2" ht="18" customHeight="1" thickBot="1" x14ac:dyDescent="0.2">
      <c r="A2" s="56" t="s">
        <v>10</v>
      </c>
    </row>
    <row r="3" spans="1:12" ht="18" customHeight="1" x14ac:dyDescent="0.15">
      <c r="A3" s="420" t="s">
        <v>9</v>
      </c>
      <c r="B3" s="421"/>
      <c r="C3" s="396" t="s">
        <v>24</v>
      </c>
      <c r="D3" s="397"/>
      <c r="E3" s="397"/>
      <c r="F3" s="62"/>
      <c r="G3" s="62"/>
      <c r="H3" s="105"/>
      <c r="I3" s="396" t="s">
        <v>83</v>
      </c>
      <c r="J3" s="415"/>
      <c r="K3" s="396" t="s">
        <v>84</v>
      </c>
      <c r="L3" s="419"/>
    </row>
    <row r="4" spans="1:12" ht="18" customHeight="1" x14ac:dyDescent="0.15">
      <c r="A4" s="422"/>
      <c r="B4" s="423"/>
      <c r="C4" s="136"/>
      <c r="D4" s="231"/>
      <c r="E4" s="106"/>
      <c r="F4" s="418" t="s">
        <v>26</v>
      </c>
      <c r="G4" s="409"/>
      <c r="H4" s="409"/>
      <c r="I4" s="136"/>
      <c r="J4" s="107"/>
      <c r="K4" s="136"/>
      <c r="L4" s="108"/>
    </row>
    <row r="5" spans="1:12" ht="18" customHeight="1" x14ac:dyDescent="0.15">
      <c r="A5" s="424"/>
      <c r="B5" s="425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7" t="s">
        <v>4</v>
      </c>
      <c r="B7" s="417"/>
      <c r="C7" s="45">
        <v>399424</v>
      </c>
      <c r="D7" s="39">
        <v>-0.8</v>
      </c>
      <c r="E7" s="39">
        <v>-0.6</v>
      </c>
      <c r="F7" s="46">
        <v>100302</v>
      </c>
      <c r="G7" s="39">
        <v>25.1</v>
      </c>
      <c r="H7" s="39">
        <v>-1.2</v>
      </c>
      <c r="I7" s="47">
        <v>1.33</v>
      </c>
      <c r="J7" s="47">
        <v>0.42</v>
      </c>
      <c r="K7" s="47">
        <v>1.36</v>
      </c>
      <c r="L7" s="48">
        <v>0.14000000000000001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7"/>
      <c r="C9" s="45">
        <v>40967</v>
      </c>
      <c r="D9" s="39">
        <v>0.2</v>
      </c>
      <c r="E9" s="39">
        <v>-1.6</v>
      </c>
      <c r="F9" s="46">
        <v>305</v>
      </c>
      <c r="G9" s="39">
        <v>0.7</v>
      </c>
      <c r="H9" s="39">
        <v>-1.2</v>
      </c>
      <c r="I9" s="47">
        <v>0.79</v>
      </c>
      <c r="J9" s="47">
        <v>0.54</v>
      </c>
      <c r="K9" s="47">
        <v>0.55000000000000004</v>
      </c>
      <c r="L9" s="48">
        <v>-0.15</v>
      </c>
    </row>
    <row r="10" spans="1:12" ht="18" customHeight="1" x14ac:dyDescent="0.15">
      <c r="A10" s="387" t="s">
        <v>6</v>
      </c>
      <c r="B10" s="417"/>
      <c r="C10" s="45">
        <v>48246</v>
      </c>
      <c r="D10" s="39">
        <v>-1</v>
      </c>
      <c r="E10" s="39">
        <v>-2</v>
      </c>
      <c r="F10" s="46">
        <v>4563</v>
      </c>
      <c r="G10" s="39">
        <v>9.5</v>
      </c>
      <c r="H10" s="39">
        <v>-1.4</v>
      </c>
      <c r="I10" s="47">
        <v>1.21</v>
      </c>
      <c r="J10" s="47">
        <v>0.3</v>
      </c>
      <c r="K10" s="47">
        <v>0.91</v>
      </c>
      <c r="L10" s="48">
        <v>-0.12</v>
      </c>
    </row>
    <row r="11" spans="1:12" ht="18" customHeight="1" x14ac:dyDescent="0.15">
      <c r="A11" s="387" t="s">
        <v>135</v>
      </c>
      <c r="B11" s="394"/>
      <c r="C11" s="239">
        <v>1605</v>
      </c>
      <c r="D11" s="39">
        <v>0.2</v>
      </c>
      <c r="E11" s="39">
        <v>-14.8</v>
      </c>
      <c r="F11" s="240">
        <v>64</v>
      </c>
      <c r="G11" s="39">
        <v>4</v>
      </c>
      <c r="H11" s="39">
        <v>-0.9</v>
      </c>
      <c r="I11" s="47">
        <v>0.69</v>
      </c>
      <c r="J11" s="47">
        <v>0.69</v>
      </c>
      <c r="K11" s="47">
        <v>0.38</v>
      </c>
      <c r="L11" s="48">
        <v>-0.21</v>
      </c>
    </row>
    <row r="12" spans="1:12" ht="18" customHeight="1" x14ac:dyDescent="0.15">
      <c r="A12" s="387" t="s">
        <v>39</v>
      </c>
      <c r="B12" s="416"/>
      <c r="C12" s="45">
        <v>3630</v>
      </c>
      <c r="D12" s="39">
        <v>-42.3</v>
      </c>
      <c r="E12" s="39">
        <v>-39.5</v>
      </c>
      <c r="F12" s="46">
        <v>228</v>
      </c>
      <c r="G12" s="39">
        <v>6.3</v>
      </c>
      <c r="H12" s="39">
        <v>2.5</v>
      </c>
      <c r="I12" s="47">
        <v>0.5</v>
      </c>
      <c r="J12" s="47">
        <v>-0.18</v>
      </c>
      <c r="K12" s="47">
        <v>0.66</v>
      </c>
      <c r="L12" s="48">
        <v>0.16</v>
      </c>
    </row>
    <row r="13" spans="1:12" ht="18" customHeight="1" x14ac:dyDescent="0.15">
      <c r="A13" s="387" t="s">
        <v>65</v>
      </c>
      <c r="B13" s="417"/>
      <c r="C13" s="45">
        <v>23210</v>
      </c>
      <c r="D13" s="39">
        <v>-0.3</v>
      </c>
      <c r="E13" s="39">
        <v>0</v>
      </c>
      <c r="F13" s="46">
        <v>1487</v>
      </c>
      <c r="G13" s="39">
        <v>6.4</v>
      </c>
      <c r="H13" s="39">
        <v>-2.1</v>
      </c>
      <c r="I13" s="47">
        <v>0.25</v>
      </c>
      <c r="J13" s="47">
        <v>-0.12</v>
      </c>
      <c r="K13" s="47">
        <v>0.59</v>
      </c>
      <c r="L13" s="48">
        <v>-0.27</v>
      </c>
    </row>
    <row r="14" spans="1:12" ht="18" customHeight="1" x14ac:dyDescent="0.15">
      <c r="A14" s="387" t="s">
        <v>66</v>
      </c>
      <c r="B14" s="417"/>
      <c r="C14" s="45">
        <v>75522</v>
      </c>
      <c r="D14" s="39">
        <v>-0.4</v>
      </c>
      <c r="E14" s="39">
        <v>-2.2000000000000002</v>
      </c>
      <c r="F14" s="46">
        <v>32235</v>
      </c>
      <c r="G14" s="39">
        <v>42.7</v>
      </c>
      <c r="H14" s="39">
        <v>-8.5</v>
      </c>
      <c r="I14" s="47">
        <v>1.17</v>
      </c>
      <c r="J14" s="47">
        <v>-0.15</v>
      </c>
      <c r="K14" s="47">
        <v>1.48</v>
      </c>
      <c r="L14" s="48">
        <v>-0.15</v>
      </c>
    </row>
    <row r="15" spans="1:12" ht="18" customHeight="1" x14ac:dyDescent="0.15">
      <c r="A15" s="387" t="s">
        <v>67</v>
      </c>
      <c r="B15" s="417"/>
      <c r="C15" s="45">
        <v>8780</v>
      </c>
      <c r="D15" s="39">
        <v>-1.5</v>
      </c>
      <c r="E15" s="39">
        <v>-6.1</v>
      </c>
      <c r="F15" s="46">
        <v>618</v>
      </c>
      <c r="G15" s="39">
        <v>7</v>
      </c>
      <c r="H15" s="39">
        <v>-1.7</v>
      </c>
      <c r="I15" s="47">
        <v>0.48</v>
      </c>
      <c r="J15" s="47">
        <v>-2.98</v>
      </c>
      <c r="K15" s="47">
        <v>2.08</v>
      </c>
      <c r="L15" s="48">
        <v>-1.95</v>
      </c>
    </row>
    <row r="16" spans="1:12" ht="18" customHeight="1" x14ac:dyDescent="0.15">
      <c r="A16" s="387" t="s">
        <v>137</v>
      </c>
      <c r="B16" s="417"/>
      <c r="C16" s="45">
        <v>3316</v>
      </c>
      <c r="D16" s="39">
        <v>-1.5</v>
      </c>
      <c r="E16" s="39">
        <v>-4.8</v>
      </c>
      <c r="F16" s="46">
        <v>454</v>
      </c>
      <c r="G16" s="39">
        <v>13.7</v>
      </c>
      <c r="H16" s="39">
        <v>-1.3</v>
      </c>
      <c r="I16" s="47">
        <v>0.18</v>
      </c>
      <c r="J16" s="47">
        <v>-0.18</v>
      </c>
      <c r="K16" s="47">
        <v>1.66</v>
      </c>
      <c r="L16" s="48">
        <v>-0.08</v>
      </c>
    </row>
    <row r="17" spans="1:12" ht="18" customHeight="1" x14ac:dyDescent="0.15">
      <c r="A17" s="387" t="s">
        <v>80</v>
      </c>
      <c r="B17" s="417"/>
      <c r="C17" s="45">
        <v>8992</v>
      </c>
      <c r="D17" s="39">
        <v>2.4</v>
      </c>
      <c r="E17" s="39">
        <v>14.3</v>
      </c>
      <c r="F17" s="46">
        <v>390</v>
      </c>
      <c r="G17" s="39">
        <v>4.3</v>
      </c>
      <c r="H17" s="39">
        <v>-5.5</v>
      </c>
      <c r="I17" s="47">
        <v>3.36</v>
      </c>
      <c r="J17" s="47">
        <v>1.91</v>
      </c>
      <c r="K17" s="47">
        <v>0.98</v>
      </c>
      <c r="L17" s="48">
        <v>0.44</v>
      </c>
    </row>
    <row r="18" spans="1:12" ht="18" customHeight="1" x14ac:dyDescent="0.15">
      <c r="A18" s="387" t="s">
        <v>68</v>
      </c>
      <c r="B18" s="416"/>
      <c r="C18" s="45">
        <v>26576</v>
      </c>
      <c r="D18" s="39">
        <v>-0.4</v>
      </c>
      <c r="E18" s="39">
        <v>11</v>
      </c>
      <c r="F18" s="46">
        <v>18629</v>
      </c>
      <c r="G18" s="39">
        <v>70.099999999999994</v>
      </c>
      <c r="H18" s="39">
        <v>-0.6</v>
      </c>
      <c r="I18" s="47">
        <v>4.04</v>
      </c>
      <c r="J18" s="47">
        <v>3</v>
      </c>
      <c r="K18" s="47">
        <v>4.41</v>
      </c>
      <c r="L18" s="48">
        <v>2.8</v>
      </c>
    </row>
    <row r="19" spans="1:12" ht="18" customHeight="1" x14ac:dyDescent="0.15">
      <c r="A19" s="393" t="s">
        <v>69</v>
      </c>
      <c r="B19" s="416"/>
      <c r="C19" s="45">
        <v>10001</v>
      </c>
      <c r="D19" s="39">
        <v>-3</v>
      </c>
      <c r="E19" s="39">
        <v>-12.6</v>
      </c>
      <c r="F19" s="46">
        <v>5285</v>
      </c>
      <c r="G19" s="39">
        <v>52.8</v>
      </c>
      <c r="H19" s="39">
        <v>12.2</v>
      </c>
      <c r="I19" s="47">
        <v>1.38</v>
      </c>
      <c r="J19" s="47">
        <v>0.16</v>
      </c>
      <c r="K19" s="47">
        <v>4.4400000000000004</v>
      </c>
      <c r="L19" s="48">
        <v>1.92</v>
      </c>
    </row>
    <row r="20" spans="1:12" ht="18" customHeight="1" x14ac:dyDescent="0.15">
      <c r="A20" s="387" t="s">
        <v>59</v>
      </c>
      <c r="B20" s="416"/>
      <c r="C20" s="45">
        <v>27300</v>
      </c>
      <c r="D20" s="39">
        <v>0.1</v>
      </c>
      <c r="E20" s="39">
        <v>-1.7</v>
      </c>
      <c r="F20" s="46">
        <v>4985</v>
      </c>
      <c r="G20" s="39">
        <v>18.3</v>
      </c>
      <c r="H20" s="39">
        <v>1.9</v>
      </c>
      <c r="I20" s="47">
        <v>0.27</v>
      </c>
      <c r="J20" s="47">
        <v>0.2</v>
      </c>
      <c r="K20" s="47">
        <v>0.17</v>
      </c>
      <c r="L20" s="48">
        <v>0.12</v>
      </c>
    </row>
    <row r="21" spans="1:12" ht="18" customHeight="1" x14ac:dyDescent="0.15">
      <c r="A21" s="387" t="s">
        <v>58</v>
      </c>
      <c r="B21" s="416"/>
      <c r="C21" s="45">
        <v>83468</v>
      </c>
      <c r="D21" s="39">
        <v>0</v>
      </c>
      <c r="E21" s="39">
        <v>0.5</v>
      </c>
      <c r="F21" s="46">
        <v>20812</v>
      </c>
      <c r="G21" s="39">
        <v>24.9</v>
      </c>
      <c r="H21" s="39">
        <v>2.8</v>
      </c>
      <c r="I21" s="47">
        <v>1.29</v>
      </c>
      <c r="J21" s="47">
        <v>0.64</v>
      </c>
      <c r="K21" s="47">
        <v>1.3</v>
      </c>
      <c r="L21" s="48">
        <v>0.39</v>
      </c>
    </row>
    <row r="22" spans="1:12" ht="18" customHeight="1" x14ac:dyDescent="0.15">
      <c r="A22" s="387" t="s">
        <v>81</v>
      </c>
      <c r="B22" s="416"/>
      <c r="C22" s="45">
        <v>4823</v>
      </c>
      <c r="D22" s="39">
        <v>0</v>
      </c>
      <c r="E22" s="39">
        <v>-0.8</v>
      </c>
      <c r="F22" s="46">
        <v>1810</v>
      </c>
      <c r="G22" s="39">
        <v>37.5</v>
      </c>
      <c r="H22" s="39">
        <v>18.7</v>
      </c>
      <c r="I22" s="47">
        <v>1.06</v>
      </c>
      <c r="J22" s="47">
        <v>0.48</v>
      </c>
      <c r="K22" s="47">
        <v>1.08</v>
      </c>
      <c r="L22" s="48">
        <v>0.15</v>
      </c>
    </row>
    <row r="23" spans="1:12" ht="18" customHeight="1" x14ac:dyDescent="0.15">
      <c r="A23" s="410" t="s">
        <v>85</v>
      </c>
      <c r="B23" s="411"/>
      <c r="C23" s="45">
        <v>32808</v>
      </c>
      <c r="D23" s="39">
        <v>1</v>
      </c>
      <c r="E23" s="39">
        <v>6.9</v>
      </c>
      <c r="F23" s="46">
        <v>8435</v>
      </c>
      <c r="G23" s="39">
        <v>25.7</v>
      </c>
      <c r="H23" s="39">
        <v>-6.2</v>
      </c>
      <c r="I23" s="47">
        <v>2.02</v>
      </c>
      <c r="J23" s="47">
        <v>0.42</v>
      </c>
      <c r="K23" s="47">
        <v>1.02</v>
      </c>
      <c r="L23" s="48">
        <v>-0.92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206983</v>
      </c>
      <c r="D27" s="39">
        <v>-1.2</v>
      </c>
      <c r="E27" s="39">
        <v>-0.5</v>
      </c>
      <c r="F27" s="46">
        <v>55310</v>
      </c>
      <c r="G27" s="49">
        <v>26.7</v>
      </c>
      <c r="H27" s="49">
        <v>0.7</v>
      </c>
      <c r="I27" s="47">
        <v>1.19</v>
      </c>
      <c r="J27" s="47">
        <v>0.13</v>
      </c>
      <c r="K27" s="47">
        <v>1.1399999999999999</v>
      </c>
      <c r="L27" s="48">
        <v>-0.19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13650</v>
      </c>
      <c r="D29" s="39">
        <v>0.8</v>
      </c>
      <c r="E29" s="39">
        <v>4.7</v>
      </c>
      <c r="F29" s="46">
        <v>92</v>
      </c>
      <c r="G29" s="49">
        <v>0.7</v>
      </c>
      <c r="H29" s="49">
        <v>-1.8</v>
      </c>
      <c r="I29" s="47">
        <v>1.47</v>
      </c>
      <c r="J29" s="47">
        <v>0.89</v>
      </c>
      <c r="K29" s="47">
        <v>0.74</v>
      </c>
      <c r="L29" s="48">
        <v>-0.25</v>
      </c>
    </row>
    <row r="30" spans="1:12" ht="18" customHeight="1" x14ac:dyDescent="0.15">
      <c r="A30" s="83"/>
      <c r="B30" s="91" t="s">
        <v>6</v>
      </c>
      <c r="C30" s="45">
        <v>39015</v>
      </c>
      <c r="D30" s="39">
        <v>0</v>
      </c>
      <c r="E30" s="39">
        <v>-0.1</v>
      </c>
      <c r="F30" s="46">
        <v>2825</v>
      </c>
      <c r="G30" s="49">
        <v>7.2</v>
      </c>
      <c r="H30" s="49">
        <v>-2.8</v>
      </c>
      <c r="I30" s="47">
        <v>0.64</v>
      </c>
      <c r="J30" s="47">
        <v>-0.22</v>
      </c>
      <c r="K30" s="47">
        <v>0.64</v>
      </c>
      <c r="L30" s="48">
        <v>-0.31</v>
      </c>
    </row>
    <row r="31" spans="1:12" ht="18" customHeight="1" x14ac:dyDescent="0.15">
      <c r="A31" s="83"/>
      <c r="B31" s="91" t="s">
        <v>135</v>
      </c>
      <c r="C31" s="239">
        <v>1605</v>
      </c>
      <c r="D31" s="39">
        <v>0.2</v>
      </c>
      <c r="E31" s="39">
        <v>-1.9</v>
      </c>
      <c r="F31" s="240">
        <v>64</v>
      </c>
      <c r="G31" s="39">
        <v>4</v>
      </c>
      <c r="H31" s="39">
        <v>-0.9</v>
      </c>
      <c r="I31" s="47">
        <v>0.69</v>
      </c>
      <c r="J31" s="47">
        <v>0.69</v>
      </c>
      <c r="K31" s="47">
        <v>0.38</v>
      </c>
      <c r="L31" s="48">
        <v>-0.21</v>
      </c>
    </row>
    <row r="32" spans="1:12" ht="18" customHeight="1" x14ac:dyDescent="0.15">
      <c r="A32" s="83"/>
      <c r="B32" s="91" t="s">
        <v>39</v>
      </c>
      <c r="C32" s="45">
        <v>2208</v>
      </c>
      <c r="D32" s="39">
        <v>-54.7</v>
      </c>
      <c r="E32" s="39">
        <v>-51.8</v>
      </c>
      <c r="F32" s="46">
        <v>70</v>
      </c>
      <c r="G32" s="49">
        <v>3.2</v>
      </c>
      <c r="H32" s="49">
        <v>-2</v>
      </c>
      <c r="I32" s="47">
        <v>0.81</v>
      </c>
      <c r="J32" s="47">
        <v>-0.05</v>
      </c>
      <c r="K32" s="47">
        <v>1.08</v>
      </c>
      <c r="L32" s="48">
        <v>0.45</v>
      </c>
    </row>
    <row r="33" spans="1:14" ht="18" customHeight="1" x14ac:dyDescent="0.15">
      <c r="A33" s="83"/>
      <c r="B33" s="91" t="s">
        <v>70</v>
      </c>
      <c r="C33" s="45">
        <v>12993</v>
      </c>
      <c r="D33" s="39">
        <v>-0.7</v>
      </c>
      <c r="E33" s="39">
        <v>-4.9000000000000004</v>
      </c>
      <c r="F33" s="46">
        <v>1487</v>
      </c>
      <c r="G33" s="49">
        <v>11.4</v>
      </c>
      <c r="H33" s="49">
        <v>-1.6</v>
      </c>
      <c r="I33" s="47">
        <v>0.44</v>
      </c>
      <c r="J33" s="47">
        <v>-0.17</v>
      </c>
      <c r="K33" s="47">
        <v>1.05</v>
      </c>
      <c r="L33" s="48">
        <v>0.18</v>
      </c>
    </row>
    <row r="34" spans="1:14" ht="18" customHeight="1" x14ac:dyDescent="0.15">
      <c r="A34" s="83"/>
      <c r="B34" s="91" t="s">
        <v>71</v>
      </c>
      <c r="C34" s="45">
        <v>29808</v>
      </c>
      <c r="D34" s="39">
        <v>-0.1</v>
      </c>
      <c r="E34" s="39">
        <v>-2.4</v>
      </c>
      <c r="F34" s="46">
        <v>19433</v>
      </c>
      <c r="G34" s="49">
        <v>65.2</v>
      </c>
      <c r="H34" s="49">
        <v>-5.4</v>
      </c>
      <c r="I34" s="47">
        <v>1.57</v>
      </c>
      <c r="J34" s="47">
        <v>0.65</v>
      </c>
      <c r="K34" s="47">
        <v>1.72</v>
      </c>
      <c r="L34" s="48">
        <v>-0.51</v>
      </c>
    </row>
    <row r="35" spans="1:14" ht="18" customHeight="1" x14ac:dyDescent="0.15">
      <c r="A35" s="83"/>
      <c r="B35" s="91" t="s">
        <v>72</v>
      </c>
      <c r="C35" s="45">
        <v>3445</v>
      </c>
      <c r="D35" s="39">
        <v>-2.6</v>
      </c>
      <c r="E35" s="39">
        <v>-19</v>
      </c>
      <c r="F35" s="46">
        <v>65</v>
      </c>
      <c r="G35" s="49">
        <v>1.9</v>
      </c>
      <c r="H35" s="49">
        <v>-3.2</v>
      </c>
      <c r="I35" s="47">
        <v>1.21</v>
      </c>
      <c r="J35" s="47">
        <v>-1.1499999999999999</v>
      </c>
      <c r="K35" s="47">
        <v>3.95</v>
      </c>
      <c r="L35" s="48">
        <v>0.62</v>
      </c>
    </row>
    <row r="36" spans="1:14" ht="18" customHeight="1" x14ac:dyDescent="0.15">
      <c r="A36" s="83"/>
      <c r="B36" s="91" t="s">
        <v>137</v>
      </c>
      <c r="C36" s="45">
        <v>378</v>
      </c>
      <c r="D36" s="39">
        <v>-0.4</v>
      </c>
      <c r="E36" s="39">
        <v>-9.8000000000000007</v>
      </c>
      <c r="F36" s="46">
        <v>207</v>
      </c>
      <c r="G36" s="49">
        <v>54.8</v>
      </c>
      <c r="H36" s="39">
        <v>-1.3</v>
      </c>
      <c r="I36" s="47">
        <v>1.58</v>
      </c>
      <c r="J36" s="50">
        <v>-0.39</v>
      </c>
      <c r="K36" s="51">
        <v>1.85</v>
      </c>
      <c r="L36" s="48">
        <v>-7.58</v>
      </c>
    </row>
    <row r="37" spans="1:14" ht="18" customHeight="1" x14ac:dyDescent="0.15">
      <c r="A37" s="83"/>
      <c r="B37" s="91" t="s">
        <v>73</v>
      </c>
      <c r="C37" s="45">
        <v>4610</v>
      </c>
      <c r="D37" s="39">
        <v>-0.2</v>
      </c>
      <c r="E37" s="39">
        <v>22.8</v>
      </c>
      <c r="F37" s="46">
        <v>171</v>
      </c>
      <c r="G37" s="49">
        <v>3.7</v>
      </c>
      <c r="H37" s="39">
        <v>-0.6</v>
      </c>
      <c r="I37" s="47">
        <v>1.54</v>
      </c>
      <c r="J37" s="50">
        <v>-2.3199999999999998</v>
      </c>
      <c r="K37" s="51">
        <v>1.86</v>
      </c>
      <c r="L37" s="48">
        <v>0.42</v>
      </c>
    </row>
    <row r="38" spans="1:14" ht="18" customHeight="1" x14ac:dyDescent="0.15">
      <c r="A38" s="83"/>
      <c r="B38" s="91" t="s">
        <v>68</v>
      </c>
      <c r="C38" s="45">
        <v>7863</v>
      </c>
      <c r="D38" s="39">
        <v>-2.1</v>
      </c>
      <c r="E38" s="39">
        <v>0</v>
      </c>
      <c r="F38" s="46">
        <v>6060</v>
      </c>
      <c r="G38" s="49">
        <v>77.099999999999994</v>
      </c>
      <c r="H38" s="39">
        <v>2.8</v>
      </c>
      <c r="I38" s="47">
        <v>2.2000000000000002</v>
      </c>
      <c r="J38" s="50">
        <v>-1.49</v>
      </c>
      <c r="K38" s="51">
        <v>4.2699999999999996</v>
      </c>
      <c r="L38" s="48">
        <v>1.22</v>
      </c>
    </row>
    <row r="39" spans="1:14" ht="18" customHeight="1" x14ac:dyDescent="0.15">
      <c r="A39" s="83"/>
      <c r="B39" s="91" t="s">
        <v>69</v>
      </c>
      <c r="C39" s="45">
        <v>3474</v>
      </c>
      <c r="D39" s="39">
        <v>-0.4</v>
      </c>
      <c r="E39" s="39">
        <v>-5.6</v>
      </c>
      <c r="F39" s="46">
        <v>1505</v>
      </c>
      <c r="G39" s="49">
        <v>43.3</v>
      </c>
      <c r="H39" s="39">
        <v>-13.8</v>
      </c>
      <c r="I39" s="47">
        <v>0.86</v>
      </c>
      <c r="J39" s="50">
        <v>0.28999999999999998</v>
      </c>
      <c r="K39" s="51">
        <v>1.2</v>
      </c>
      <c r="L39" s="48">
        <v>-0.65</v>
      </c>
    </row>
    <row r="40" spans="1:14" ht="18" customHeight="1" x14ac:dyDescent="0.15">
      <c r="A40" s="83"/>
      <c r="B40" s="91" t="s">
        <v>59</v>
      </c>
      <c r="C40" s="45">
        <v>14151</v>
      </c>
      <c r="D40" s="39">
        <v>0.2</v>
      </c>
      <c r="E40" s="39">
        <v>1.6</v>
      </c>
      <c r="F40" s="46">
        <v>2180</v>
      </c>
      <c r="G40" s="49">
        <v>15.4</v>
      </c>
      <c r="H40" s="39">
        <v>5.5</v>
      </c>
      <c r="I40" s="47">
        <v>0.52</v>
      </c>
      <c r="J40" s="47">
        <v>0.39</v>
      </c>
      <c r="K40" s="47">
        <v>0.32</v>
      </c>
      <c r="L40" s="48">
        <v>0.22</v>
      </c>
    </row>
    <row r="41" spans="1:14" ht="18" customHeight="1" x14ac:dyDescent="0.15">
      <c r="A41" s="83"/>
      <c r="B41" s="91" t="s">
        <v>58</v>
      </c>
      <c r="C41" s="45">
        <v>49169</v>
      </c>
      <c r="D41" s="39">
        <v>0.4</v>
      </c>
      <c r="E41" s="39">
        <v>1</v>
      </c>
      <c r="F41" s="46">
        <v>11651</v>
      </c>
      <c r="G41" s="49">
        <v>23.7</v>
      </c>
      <c r="H41" s="39">
        <v>6.6</v>
      </c>
      <c r="I41" s="47">
        <v>1.21</v>
      </c>
      <c r="J41" s="47">
        <v>0.49</v>
      </c>
      <c r="K41" s="47">
        <v>0.85</v>
      </c>
      <c r="L41" s="48">
        <v>0.25</v>
      </c>
    </row>
    <row r="42" spans="1:14" ht="18" customHeight="1" x14ac:dyDescent="0.15">
      <c r="A42" s="83"/>
      <c r="B42" s="91" t="s">
        <v>79</v>
      </c>
      <c r="C42" s="45">
        <v>3177</v>
      </c>
      <c r="D42" s="39">
        <v>0.9</v>
      </c>
      <c r="E42" s="39">
        <v>-1.2</v>
      </c>
      <c r="F42" s="46">
        <v>1600</v>
      </c>
      <c r="G42" s="49">
        <v>50.4</v>
      </c>
      <c r="H42" s="39">
        <v>21.8</v>
      </c>
      <c r="I42" s="47">
        <v>1.62</v>
      </c>
      <c r="J42" s="47">
        <v>0.72</v>
      </c>
      <c r="K42" s="47">
        <v>0.73</v>
      </c>
      <c r="L42" s="48">
        <v>-0.72</v>
      </c>
    </row>
    <row r="43" spans="1:14" ht="18" customHeight="1" thickBot="1" x14ac:dyDescent="0.2">
      <c r="A43" s="127"/>
      <c r="B43" s="347" t="s">
        <v>85</v>
      </c>
      <c r="C43" s="52">
        <v>21257</v>
      </c>
      <c r="D43" s="41">
        <v>0.7</v>
      </c>
      <c r="E43" s="41">
        <v>9.1999999999999993</v>
      </c>
      <c r="F43" s="52">
        <v>7898</v>
      </c>
      <c r="G43" s="53">
        <v>37.200000000000003</v>
      </c>
      <c r="H43" s="41">
        <v>1.6</v>
      </c>
      <c r="I43" s="54">
        <v>1.94</v>
      </c>
      <c r="J43" s="54">
        <v>-0.25</v>
      </c>
      <c r="K43" s="54">
        <v>1.1000000000000001</v>
      </c>
      <c r="L43" s="55">
        <v>-1.44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30"/>
      <c r="E49" s="431"/>
      <c r="F49" s="431"/>
      <c r="G49" s="431"/>
      <c r="H49" s="431"/>
      <c r="I49" s="43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12"/>
      <c r="J50" s="427"/>
      <c r="K50" s="42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8"/>
      <c r="E52" s="429"/>
      <c r="F52" s="429"/>
      <c r="G52" s="429"/>
      <c r="H52" s="429"/>
      <c r="I52" s="429"/>
      <c r="J52" s="81"/>
      <c r="K52" s="81"/>
    </row>
    <row r="53" spans="1:11" ht="18" customHeight="1" x14ac:dyDescent="0.15">
      <c r="A53" s="426"/>
      <c r="B53" s="42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G18" sqref="G1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7" t="s">
        <v>40</v>
      </c>
      <c r="B1" s="437"/>
      <c r="C1" s="437"/>
      <c r="D1" s="437"/>
      <c r="E1" s="437"/>
      <c r="F1" s="437"/>
      <c r="G1" s="437"/>
      <c r="H1" s="437"/>
      <c r="I1" s="437"/>
      <c r="J1" s="437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44" t="s">
        <v>41</v>
      </c>
      <c r="B4" s="445"/>
      <c r="C4" s="434" t="s">
        <v>42</v>
      </c>
      <c r="D4" s="435"/>
      <c r="E4" s="435"/>
      <c r="F4" s="436"/>
      <c r="G4" s="434" t="s">
        <v>43</v>
      </c>
      <c r="H4" s="435"/>
      <c r="I4" s="435"/>
      <c r="J4" s="443"/>
    </row>
    <row r="5" spans="1:12" ht="18" customHeight="1" x14ac:dyDescent="0.15">
      <c r="A5" s="446"/>
      <c r="B5" s="44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8"/>
      <c r="B6" s="44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20.7</v>
      </c>
      <c r="D8" s="20">
        <v>169.1</v>
      </c>
      <c r="E8" s="20">
        <v>156.69999999999999</v>
      </c>
      <c r="F8" s="20">
        <v>12.4</v>
      </c>
      <c r="G8" s="20">
        <v>17</v>
      </c>
      <c r="H8" s="20">
        <v>98.2</v>
      </c>
      <c r="I8" s="20">
        <v>95.8</v>
      </c>
      <c r="J8" s="21">
        <v>2.4</v>
      </c>
    </row>
    <row r="9" spans="1:12" ht="18" customHeight="1" x14ac:dyDescent="0.15">
      <c r="A9" s="432" t="s">
        <v>51</v>
      </c>
      <c r="B9" s="433"/>
      <c r="C9" s="20">
        <v>20.2</v>
      </c>
      <c r="D9" s="20">
        <v>169.1</v>
      </c>
      <c r="E9" s="20">
        <v>155.5</v>
      </c>
      <c r="F9" s="20">
        <v>13.6</v>
      </c>
      <c r="G9" s="20">
        <v>18.2</v>
      </c>
      <c r="H9" s="20">
        <v>114.5</v>
      </c>
      <c r="I9" s="20">
        <v>110.8</v>
      </c>
      <c r="J9" s="21">
        <v>3.7</v>
      </c>
    </row>
    <row r="10" spans="1:12" ht="18" customHeight="1" x14ac:dyDescent="0.15">
      <c r="A10" s="432" t="s">
        <v>75</v>
      </c>
      <c r="B10" s="433"/>
      <c r="C10" s="20">
        <v>20.5</v>
      </c>
      <c r="D10" s="20">
        <v>154.9</v>
      </c>
      <c r="E10" s="20">
        <v>149</v>
      </c>
      <c r="F10" s="20">
        <v>5.9</v>
      </c>
      <c r="G10" s="20">
        <v>18.399999999999999</v>
      </c>
      <c r="H10" s="20">
        <v>105.1</v>
      </c>
      <c r="I10" s="20">
        <v>102.6</v>
      </c>
      <c r="J10" s="21">
        <v>2.5</v>
      </c>
    </row>
    <row r="11" spans="1:12" ht="18" customHeight="1" x14ac:dyDescent="0.15">
      <c r="A11" s="432" t="s">
        <v>74</v>
      </c>
      <c r="B11" s="433"/>
      <c r="C11" s="20">
        <v>20.7</v>
      </c>
      <c r="D11" s="20">
        <v>165.2</v>
      </c>
      <c r="E11" s="20">
        <v>159.69999999999999</v>
      </c>
      <c r="F11" s="20">
        <v>5.5</v>
      </c>
      <c r="G11" s="20">
        <v>16.399999999999999</v>
      </c>
      <c r="H11" s="20">
        <v>101.1</v>
      </c>
      <c r="I11" s="20">
        <v>99.3</v>
      </c>
      <c r="J11" s="21">
        <v>1.8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20.5</v>
      </c>
      <c r="D13" s="20">
        <v>172.4</v>
      </c>
      <c r="E13" s="20">
        <v>157.69999999999999</v>
      </c>
      <c r="F13" s="20">
        <v>14.7</v>
      </c>
      <c r="G13" s="20">
        <v>17.899999999999999</v>
      </c>
      <c r="H13" s="20">
        <v>102.4</v>
      </c>
      <c r="I13" s="20">
        <v>99.4</v>
      </c>
      <c r="J13" s="21">
        <v>3</v>
      </c>
    </row>
    <row r="14" spans="1:12" ht="18" customHeight="1" x14ac:dyDescent="0.15">
      <c r="A14" s="32"/>
      <c r="B14" s="35" t="s">
        <v>51</v>
      </c>
      <c r="C14" s="20">
        <v>20.2</v>
      </c>
      <c r="D14" s="20">
        <v>169.8</v>
      </c>
      <c r="E14" s="20">
        <v>155.4</v>
      </c>
      <c r="F14" s="20">
        <v>14.4</v>
      </c>
      <c r="G14" s="20">
        <v>19.3</v>
      </c>
      <c r="H14" s="20">
        <v>121.1</v>
      </c>
      <c r="I14" s="20">
        <v>118.5</v>
      </c>
      <c r="J14" s="21">
        <v>2.6</v>
      </c>
    </row>
    <row r="15" spans="1:12" ht="18" customHeight="1" x14ac:dyDescent="0.15">
      <c r="A15" s="32"/>
      <c r="B15" s="35" t="s">
        <v>75</v>
      </c>
      <c r="C15" s="20">
        <v>19.899999999999999</v>
      </c>
      <c r="D15" s="20">
        <v>167.1</v>
      </c>
      <c r="E15" s="20">
        <v>156.69999999999999</v>
      </c>
      <c r="F15" s="20">
        <v>10.4</v>
      </c>
      <c r="G15" s="20">
        <v>19.2</v>
      </c>
      <c r="H15" s="20">
        <v>109.3</v>
      </c>
      <c r="I15" s="20">
        <v>106.5</v>
      </c>
      <c r="J15" s="21">
        <v>2.8</v>
      </c>
    </row>
    <row r="16" spans="1:12" ht="18" customHeight="1" thickBot="1" x14ac:dyDescent="0.2">
      <c r="A16" s="33"/>
      <c r="B16" s="36" t="s">
        <v>74</v>
      </c>
      <c r="C16" s="24">
        <v>20.7</v>
      </c>
      <c r="D16" s="24">
        <v>164.1</v>
      </c>
      <c r="E16" s="24">
        <v>157.6</v>
      </c>
      <c r="F16" s="24">
        <v>6.5</v>
      </c>
      <c r="G16" s="24">
        <v>17.8</v>
      </c>
      <c r="H16" s="24">
        <v>112.2</v>
      </c>
      <c r="I16" s="24">
        <v>109.4</v>
      </c>
      <c r="J16" s="25">
        <v>2.8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8" t="s">
        <v>52</v>
      </c>
      <c r="B19" s="438"/>
      <c r="C19" s="438"/>
      <c r="D19" s="438"/>
      <c r="E19" s="438"/>
      <c r="F19" s="438"/>
      <c r="G19" s="438"/>
      <c r="H19" s="438"/>
      <c r="I19" s="438"/>
      <c r="J19" s="438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44" t="s">
        <v>41</v>
      </c>
      <c r="B22" s="445"/>
      <c r="C22" s="434" t="s">
        <v>42</v>
      </c>
      <c r="D22" s="435"/>
      <c r="E22" s="436"/>
      <c r="F22" s="434" t="s">
        <v>43</v>
      </c>
      <c r="G22" s="435"/>
      <c r="H22" s="443"/>
    </row>
    <row r="23" spans="1:10" ht="18" customHeight="1" x14ac:dyDescent="0.15">
      <c r="A23" s="446"/>
      <c r="B23" s="447"/>
      <c r="C23" s="12" t="s">
        <v>28</v>
      </c>
      <c r="D23" s="439" t="s">
        <v>160</v>
      </c>
      <c r="E23" s="439" t="s">
        <v>29</v>
      </c>
      <c r="F23" s="12" t="s">
        <v>28</v>
      </c>
      <c r="G23" s="439" t="s">
        <v>161</v>
      </c>
      <c r="H23" s="441" t="s">
        <v>29</v>
      </c>
    </row>
    <row r="24" spans="1:10" ht="18" customHeight="1" x14ac:dyDescent="0.15">
      <c r="A24" s="448"/>
      <c r="B24" s="449"/>
      <c r="C24" s="13" t="s">
        <v>30</v>
      </c>
      <c r="D24" s="450"/>
      <c r="E24" s="440"/>
      <c r="F24" s="13" t="s">
        <v>30</v>
      </c>
      <c r="G24" s="450"/>
      <c r="H24" s="442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284308</v>
      </c>
      <c r="D26" s="26">
        <v>280749</v>
      </c>
      <c r="E26" s="26">
        <v>3559</v>
      </c>
      <c r="F26" s="26">
        <v>113794</v>
      </c>
      <c r="G26" s="26">
        <v>113500</v>
      </c>
      <c r="H26" s="27">
        <v>294</v>
      </c>
    </row>
    <row r="27" spans="1:10" ht="18" customHeight="1" x14ac:dyDescent="0.15">
      <c r="A27" s="432" t="s">
        <v>51</v>
      </c>
      <c r="B27" s="433"/>
      <c r="C27" s="26">
        <v>267201</v>
      </c>
      <c r="D27" s="26">
        <v>261330</v>
      </c>
      <c r="E27" s="26">
        <v>5871</v>
      </c>
      <c r="F27" s="26">
        <v>128631</v>
      </c>
      <c r="G27" s="26">
        <v>123456</v>
      </c>
      <c r="H27" s="27">
        <v>5175</v>
      </c>
    </row>
    <row r="28" spans="1:10" ht="18" customHeight="1" x14ac:dyDescent="0.15">
      <c r="A28" s="432" t="s">
        <v>76</v>
      </c>
      <c r="B28" s="433"/>
      <c r="C28" s="26">
        <v>264667</v>
      </c>
      <c r="D28" s="26">
        <v>264458</v>
      </c>
      <c r="E28" s="26">
        <v>209</v>
      </c>
      <c r="F28" s="26">
        <v>122832</v>
      </c>
      <c r="G28" s="26">
        <v>122832</v>
      </c>
      <c r="H28" s="27">
        <v>0</v>
      </c>
    </row>
    <row r="29" spans="1:10" ht="18" customHeight="1" x14ac:dyDescent="0.15">
      <c r="A29" s="432" t="s">
        <v>74</v>
      </c>
      <c r="B29" s="433"/>
      <c r="C29" s="26">
        <v>292752</v>
      </c>
      <c r="D29" s="26">
        <v>290943</v>
      </c>
      <c r="E29" s="26">
        <v>1809</v>
      </c>
      <c r="F29" s="26">
        <v>123223</v>
      </c>
      <c r="G29" s="26">
        <v>122965</v>
      </c>
      <c r="H29" s="27">
        <v>258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300124</v>
      </c>
      <c r="D31" s="140">
        <v>297806</v>
      </c>
      <c r="E31" s="26">
        <v>2318</v>
      </c>
      <c r="F31" s="26">
        <v>119187</v>
      </c>
      <c r="G31" s="26">
        <v>118674</v>
      </c>
      <c r="H31" s="27">
        <v>513</v>
      </c>
    </row>
    <row r="32" spans="1:10" ht="18" customHeight="1" x14ac:dyDescent="0.15">
      <c r="A32" s="32"/>
      <c r="B32" s="35" t="s">
        <v>51</v>
      </c>
      <c r="C32" s="26">
        <v>270020</v>
      </c>
      <c r="D32" s="26">
        <v>262943</v>
      </c>
      <c r="E32" s="26">
        <v>7077</v>
      </c>
      <c r="F32" s="26">
        <v>142553</v>
      </c>
      <c r="G32" s="26">
        <v>134213</v>
      </c>
      <c r="H32" s="27">
        <v>8340</v>
      </c>
    </row>
    <row r="33" spans="1:8" ht="18" customHeight="1" x14ac:dyDescent="0.15">
      <c r="A33" s="32"/>
      <c r="B33" s="35" t="s">
        <v>77</v>
      </c>
      <c r="C33" s="26">
        <v>307579</v>
      </c>
      <c r="D33" s="26">
        <v>307426</v>
      </c>
      <c r="E33" s="26">
        <v>153</v>
      </c>
      <c r="F33" s="26">
        <v>126487</v>
      </c>
      <c r="G33" s="26">
        <v>126487</v>
      </c>
      <c r="H33" s="27">
        <v>0</v>
      </c>
    </row>
    <row r="34" spans="1:8" ht="18" customHeight="1" thickBot="1" x14ac:dyDescent="0.2">
      <c r="A34" s="33"/>
      <c r="B34" s="36" t="s">
        <v>74</v>
      </c>
      <c r="C34" s="30">
        <v>320178</v>
      </c>
      <c r="D34" s="30">
        <v>319817</v>
      </c>
      <c r="E34" s="30">
        <v>361</v>
      </c>
      <c r="F34" s="30">
        <v>136354</v>
      </c>
      <c r="G34" s="30">
        <v>135990</v>
      </c>
      <c r="H34" s="31">
        <v>364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1" zoomScaleNormal="154" zoomScaleSheetLayoutView="100" workbookViewId="0">
      <selection activeCell="H43" sqref="H43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155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158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89.9</v>
      </c>
      <c r="C9" s="138">
        <v>103.5</v>
      </c>
      <c r="D9" s="138">
        <v>104.6</v>
      </c>
      <c r="E9" s="138">
        <v>101.6</v>
      </c>
      <c r="F9" s="138">
        <v>102.4</v>
      </c>
      <c r="G9" s="138">
        <v>88.3</v>
      </c>
      <c r="H9" s="278">
        <v>100.7</v>
      </c>
    </row>
    <row r="10" spans="1:8" x14ac:dyDescent="0.15">
      <c r="A10" s="277" t="s">
        <v>153</v>
      </c>
      <c r="B10" s="138">
        <v>96.6</v>
      </c>
      <c r="C10" s="138">
        <v>104.3</v>
      </c>
      <c r="D10" s="138">
        <v>104.8</v>
      </c>
      <c r="E10" s="138">
        <v>101.2</v>
      </c>
      <c r="F10" s="138">
        <v>102.2</v>
      </c>
      <c r="G10" s="138">
        <v>86.2</v>
      </c>
      <c r="H10" s="278">
        <v>101</v>
      </c>
    </row>
    <row r="11" spans="1:8" x14ac:dyDescent="0.15">
      <c r="A11" s="277" t="s">
        <v>154</v>
      </c>
      <c r="B11" s="138">
        <v>164.5</v>
      </c>
      <c r="C11" s="138">
        <v>105.6</v>
      </c>
      <c r="D11" s="138">
        <v>105.9</v>
      </c>
      <c r="E11" s="138">
        <v>100.5</v>
      </c>
      <c r="F11" s="138">
        <v>101.3</v>
      </c>
      <c r="G11" s="138">
        <v>88.3</v>
      </c>
      <c r="H11" s="278">
        <v>100.8</v>
      </c>
    </row>
    <row r="12" spans="1:8" x14ac:dyDescent="0.15">
      <c r="A12" s="277" t="s">
        <v>156</v>
      </c>
      <c r="B12" s="138">
        <v>90.7</v>
      </c>
      <c r="C12" s="138">
        <v>102.5</v>
      </c>
      <c r="D12" s="138">
        <v>103.3</v>
      </c>
      <c r="E12" s="138">
        <v>94.2</v>
      </c>
      <c r="F12" s="138">
        <v>94.6</v>
      </c>
      <c r="G12" s="138">
        <v>87.2</v>
      </c>
      <c r="H12" s="278">
        <v>100</v>
      </c>
    </row>
    <row r="13" spans="1:8" x14ac:dyDescent="0.15">
      <c r="A13" s="277" t="s">
        <v>162</v>
      </c>
      <c r="B13" s="138">
        <v>89.5</v>
      </c>
      <c r="C13" s="138">
        <v>103.4</v>
      </c>
      <c r="D13" s="138">
        <v>104.5</v>
      </c>
      <c r="E13" s="138">
        <v>97.4</v>
      </c>
      <c r="F13" s="138">
        <v>98</v>
      </c>
      <c r="G13" s="138">
        <v>87.2</v>
      </c>
      <c r="H13" s="278">
        <v>99.7</v>
      </c>
    </row>
    <row r="14" spans="1:8" x14ac:dyDescent="0.15">
      <c r="A14" s="277" t="s">
        <v>177</v>
      </c>
      <c r="B14" s="350">
        <v>92.7</v>
      </c>
      <c r="C14" s="350">
        <v>103.1</v>
      </c>
      <c r="D14" s="350">
        <v>103.9</v>
      </c>
      <c r="E14" s="350">
        <v>99</v>
      </c>
      <c r="F14" s="351">
        <v>99.3</v>
      </c>
      <c r="G14" s="350">
        <v>93.6</v>
      </c>
      <c r="H14" s="352">
        <v>99.1</v>
      </c>
    </row>
    <row r="15" spans="1:8" x14ac:dyDescent="0.15">
      <c r="A15" s="354" t="s">
        <v>178</v>
      </c>
      <c r="B15" s="351">
        <v>93.4</v>
      </c>
      <c r="C15" s="351">
        <v>104.1</v>
      </c>
      <c r="D15" s="351">
        <v>105</v>
      </c>
      <c r="E15" s="351">
        <v>102</v>
      </c>
      <c r="F15" s="351">
        <v>102.8</v>
      </c>
      <c r="G15" s="351">
        <v>88.3</v>
      </c>
      <c r="H15" s="352">
        <v>99.8</v>
      </c>
    </row>
    <row r="16" spans="1:8" x14ac:dyDescent="0.15">
      <c r="A16" s="354" t="s">
        <v>179</v>
      </c>
      <c r="B16" s="351">
        <v>91.8</v>
      </c>
      <c r="C16" s="351">
        <v>103.5</v>
      </c>
      <c r="D16" s="351">
        <v>104.6</v>
      </c>
      <c r="E16" s="351">
        <v>97.6</v>
      </c>
      <c r="F16" s="351">
        <v>98.6</v>
      </c>
      <c r="G16" s="351">
        <v>81.900000000000006</v>
      </c>
      <c r="H16" s="352">
        <v>100.8</v>
      </c>
    </row>
    <row r="17" spans="1:14" x14ac:dyDescent="0.15">
      <c r="A17" s="354" t="s">
        <v>180</v>
      </c>
      <c r="B17" s="351">
        <v>145.1</v>
      </c>
      <c r="C17" s="351">
        <v>105.9</v>
      </c>
      <c r="D17" s="351">
        <v>107</v>
      </c>
      <c r="E17" s="351">
        <v>100.9</v>
      </c>
      <c r="F17" s="351">
        <v>101.7</v>
      </c>
      <c r="G17" s="351">
        <v>87.2</v>
      </c>
      <c r="H17" s="352">
        <v>100.9</v>
      </c>
    </row>
    <row r="18" spans="1:14" x14ac:dyDescent="0.15">
      <c r="A18" s="354" t="s">
        <v>181</v>
      </c>
      <c r="B18" s="351">
        <v>114.5</v>
      </c>
      <c r="C18" s="351">
        <v>107.4</v>
      </c>
      <c r="D18" s="351">
        <v>108.2</v>
      </c>
      <c r="E18" s="351">
        <v>103.3</v>
      </c>
      <c r="F18" s="351">
        <v>103.8</v>
      </c>
      <c r="G18" s="351">
        <v>94.7</v>
      </c>
      <c r="H18" s="352">
        <v>101.2</v>
      </c>
    </row>
    <row r="19" spans="1:14" x14ac:dyDescent="0.15">
      <c r="A19" s="382" t="s">
        <v>182</v>
      </c>
      <c r="B19" s="350">
        <v>99.7</v>
      </c>
      <c r="C19" s="350">
        <v>106</v>
      </c>
      <c r="D19" s="350">
        <v>107</v>
      </c>
      <c r="E19" s="350">
        <v>96.4</v>
      </c>
      <c r="F19" s="350">
        <v>97.2</v>
      </c>
      <c r="G19" s="350">
        <v>84</v>
      </c>
      <c r="H19" s="384">
        <v>101.4</v>
      </c>
    </row>
    <row r="20" spans="1:14" x14ac:dyDescent="0.15">
      <c r="A20" s="382" t="s">
        <v>183</v>
      </c>
      <c r="B20" s="351">
        <v>91</v>
      </c>
      <c r="C20" s="351">
        <v>105.9</v>
      </c>
      <c r="D20" s="351">
        <v>106.4</v>
      </c>
      <c r="E20" s="351">
        <v>100</v>
      </c>
      <c r="F20" s="351">
        <v>100.1</v>
      </c>
      <c r="G20" s="351">
        <v>96.8</v>
      </c>
      <c r="H20" s="352">
        <v>100.9</v>
      </c>
    </row>
    <row r="21" spans="1:14" ht="14.25" thickBot="1" x14ac:dyDescent="0.2">
      <c r="A21" s="381" t="s">
        <v>184</v>
      </c>
      <c r="B21" s="383">
        <v>92.3</v>
      </c>
      <c r="C21" s="383">
        <v>107.3</v>
      </c>
      <c r="D21" s="383">
        <v>107.4</v>
      </c>
      <c r="E21" s="383">
        <v>102.6</v>
      </c>
      <c r="F21" s="383">
        <v>102.5</v>
      </c>
      <c r="G21" s="383">
        <v>104.3</v>
      </c>
      <c r="H21" s="385">
        <v>100.1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155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157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96.3</v>
      </c>
      <c r="C31" s="138">
        <v>105.6</v>
      </c>
      <c r="D31" s="138">
        <v>106.8</v>
      </c>
      <c r="E31" s="138">
        <v>103</v>
      </c>
      <c r="F31" s="138">
        <v>103.8</v>
      </c>
      <c r="G31" s="138">
        <v>91.3</v>
      </c>
      <c r="H31" s="278">
        <v>119.3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153</v>
      </c>
      <c r="B32" s="138">
        <v>99.2</v>
      </c>
      <c r="C32" s="138">
        <v>109.6</v>
      </c>
      <c r="D32" s="138">
        <v>109.2</v>
      </c>
      <c r="E32" s="138">
        <v>106.5</v>
      </c>
      <c r="F32" s="138">
        <v>106.7</v>
      </c>
      <c r="G32" s="138">
        <v>103.9</v>
      </c>
      <c r="H32" s="278">
        <v>119</v>
      </c>
    </row>
    <row r="33" spans="1:14" x14ac:dyDescent="0.15">
      <c r="A33" s="269" t="s">
        <v>154</v>
      </c>
      <c r="B33" s="138">
        <v>152.5</v>
      </c>
      <c r="C33" s="138">
        <v>106.7</v>
      </c>
      <c r="D33" s="138">
        <v>105</v>
      </c>
      <c r="E33" s="138">
        <v>103</v>
      </c>
      <c r="F33" s="138">
        <v>102.3</v>
      </c>
      <c r="G33" s="138">
        <v>113.6</v>
      </c>
      <c r="H33" s="278">
        <v>119.8</v>
      </c>
    </row>
    <row r="34" spans="1:14" x14ac:dyDescent="0.15">
      <c r="A34" s="269" t="s">
        <v>156</v>
      </c>
      <c r="B34" s="138">
        <v>98.8</v>
      </c>
      <c r="C34" s="138">
        <v>105</v>
      </c>
      <c r="D34" s="138">
        <v>104.1</v>
      </c>
      <c r="E34" s="138">
        <v>86</v>
      </c>
      <c r="F34" s="138">
        <v>86</v>
      </c>
      <c r="G34" s="138">
        <v>86.4</v>
      </c>
      <c r="H34" s="278">
        <v>118.3</v>
      </c>
    </row>
    <row r="35" spans="1:14" x14ac:dyDescent="0.15">
      <c r="A35" s="277" t="s">
        <v>162</v>
      </c>
      <c r="B35" s="138">
        <v>97.9</v>
      </c>
      <c r="C35" s="138">
        <v>107.9</v>
      </c>
      <c r="D35" s="138">
        <v>108.3</v>
      </c>
      <c r="E35" s="138">
        <v>98.1</v>
      </c>
      <c r="F35" s="138">
        <v>98.3</v>
      </c>
      <c r="G35" s="138">
        <v>95.1</v>
      </c>
      <c r="H35" s="278">
        <v>119</v>
      </c>
    </row>
    <row r="36" spans="1:14" x14ac:dyDescent="0.15">
      <c r="A36" s="277" t="s">
        <v>177</v>
      </c>
      <c r="B36" s="138">
        <v>100.2</v>
      </c>
      <c r="C36" s="138">
        <v>110.1</v>
      </c>
      <c r="D36" s="138">
        <v>110</v>
      </c>
      <c r="E36" s="138">
        <v>100.7</v>
      </c>
      <c r="F36" s="138">
        <v>99.7</v>
      </c>
      <c r="G36" s="138">
        <v>116.5</v>
      </c>
      <c r="H36" s="278">
        <v>117.9</v>
      </c>
    </row>
    <row r="37" spans="1:14" x14ac:dyDescent="0.15">
      <c r="A37" s="277" t="s">
        <v>178</v>
      </c>
      <c r="B37" s="355">
        <v>92.9</v>
      </c>
      <c r="C37" s="351">
        <v>105.3</v>
      </c>
      <c r="D37" s="351">
        <v>106.6</v>
      </c>
      <c r="E37" s="351">
        <v>101</v>
      </c>
      <c r="F37" s="351">
        <v>102.4</v>
      </c>
      <c r="G37" s="351">
        <v>79.599999999999994</v>
      </c>
      <c r="H37" s="352">
        <v>117.7</v>
      </c>
    </row>
    <row r="38" spans="1:14" x14ac:dyDescent="0.15">
      <c r="A38" s="277" t="s">
        <v>179</v>
      </c>
      <c r="B38" s="355">
        <v>91.6</v>
      </c>
      <c r="C38" s="351">
        <v>103.8</v>
      </c>
      <c r="D38" s="351">
        <v>105.3</v>
      </c>
      <c r="E38" s="351">
        <v>87.9</v>
      </c>
      <c r="F38" s="351">
        <v>89.3</v>
      </c>
      <c r="G38" s="351">
        <v>67</v>
      </c>
      <c r="H38" s="352">
        <v>118.6</v>
      </c>
    </row>
    <row r="39" spans="1:14" x14ac:dyDescent="0.15">
      <c r="A39" s="277" t="s">
        <v>180</v>
      </c>
      <c r="B39" s="355">
        <v>112.9</v>
      </c>
      <c r="C39" s="351">
        <v>106.2</v>
      </c>
      <c r="D39" s="351">
        <v>107.3</v>
      </c>
      <c r="E39" s="351">
        <v>98.6</v>
      </c>
      <c r="F39" s="351">
        <v>100.1</v>
      </c>
      <c r="G39" s="351">
        <v>75.7</v>
      </c>
      <c r="H39" s="352">
        <v>119.6</v>
      </c>
    </row>
    <row r="40" spans="1:14" x14ac:dyDescent="0.15">
      <c r="A40" s="382" t="s">
        <v>181</v>
      </c>
      <c r="B40" s="351">
        <v>123.8</v>
      </c>
      <c r="C40" s="351">
        <v>112.8</v>
      </c>
      <c r="D40" s="351">
        <v>112.7</v>
      </c>
      <c r="E40" s="351">
        <v>103.1</v>
      </c>
      <c r="F40" s="351">
        <v>103.5</v>
      </c>
      <c r="G40" s="351">
        <v>97.1</v>
      </c>
      <c r="H40" s="352">
        <v>119.5</v>
      </c>
    </row>
    <row r="41" spans="1:14" x14ac:dyDescent="0.15">
      <c r="A41" s="382" t="s">
        <v>182</v>
      </c>
      <c r="B41" s="351">
        <v>111.1</v>
      </c>
      <c r="C41" s="351">
        <v>104</v>
      </c>
      <c r="D41" s="351">
        <v>105.8</v>
      </c>
      <c r="E41" s="351">
        <v>89.1</v>
      </c>
      <c r="F41" s="351">
        <v>89.6</v>
      </c>
      <c r="G41" s="351">
        <v>81.599999999999994</v>
      </c>
      <c r="H41" s="352">
        <v>119.3</v>
      </c>
    </row>
    <row r="42" spans="1:14" x14ac:dyDescent="0.15">
      <c r="A42" s="382" t="s">
        <v>183</v>
      </c>
      <c r="B42" s="351">
        <v>97.2</v>
      </c>
      <c r="C42" s="351">
        <v>110.2</v>
      </c>
      <c r="D42" s="351">
        <v>109.3</v>
      </c>
      <c r="E42" s="351">
        <v>102.6</v>
      </c>
      <c r="F42" s="351">
        <v>102</v>
      </c>
      <c r="G42" s="351">
        <v>111.7</v>
      </c>
      <c r="H42" s="352">
        <v>117.2</v>
      </c>
    </row>
    <row r="43" spans="1:14" ht="14.25" thickBot="1" x14ac:dyDescent="0.2">
      <c r="A43" s="381" t="s">
        <v>184</v>
      </c>
      <c r="B43" s="383">
        <v>104</v>
      </c>
      <c r="C43" s="383">
        <v>112.5</v>
      </c>
      <c r="D43" s="383">
        <v>110.9</v>
      </c>
      <c r="E43" s="383">
        <v>106.3</v>
      </c>
      <c r="F43" s="383">
        <v>102.8</v>
      </c>
      <c r="G43" s="383">
        <v>158.30000000000001</v>
      </c>
      <c r="H43" s="385">
        <v>117.4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155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157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8">
        <v>88.8</v>
      </c>
      <c r="C53" s="258">
        <v>104.7</v>
      </c>
      <c r="D53" s="258">
        <v>104.9</v>
      </c>
      <c r="E53" s="258">
        <v>103</v>
      </c>
      <c r="F53" s="258">
        <v>104.4</v>
      </c>
      <c r="G53" s="258">
        <v>87.4</v>
      </c>
      <c r="H53" s="285">
        <v>99.3</v>
      </c>
      <c r="I53" s="84"/>
    </row>
    <row r="54" spans="1:14" x14ac:dyDescent="0.15">
      <c r="A54" s="277" t="s">
        <v>153</v>
      </c>
      <c r="B54" s="258">
        <v>100</v>
      </c>
      <c r="C54" s="258">
        <v>105.2</v>
      </c>
      <c r="D54" s="282">
        <v>104.9</v>
      </c>
      <c r="E54" s="282">
        <v>103.3</v>
      </c>
      <c r="F54" s="258">
        <v>104.8</v>
      </c>
      <c r="G54" s="258">
        <v>86.6</v>
      </c>
      <c r="H54" s="285">
        <v>100.2</v>
      </c>
    </row>
    <row r="55" spans="1:14" x14ac:dyDescent="0.15">
      <c r="A55" s="277" t="s">
        <v>154</v>
      </c>
      <c r="B55" s="258">
        <v>172.8</v>
      </c>
      <c r="C55" s="258">
        <v>106.3</v>
      </c>
      <c r="D55" s="282">
        <v>106.3</v>
      </c>
      <c r="E55" s="282">
        <v>103.6</v>
      </c>
      <c r="F55" s="258">
        <v>104.8</v>
      </c>
      <c r="G55" s="258">
        <v>90.6</v>
      </c>
      <c r="H55" s="285">
        <v>94.2</v>
      </c>
    </row>
    <row r="56" spans="1:14" x14ac:dyDescent="0.15">
      <c r="A56" s="277" t="s">
        <v>156</v>
      </c>
      <c r="B56" s="258">
        <v>88.7</v>
      </c>
      <c r="C56" s="258">
        <v>104.3</v>
      </c>
      <c r="D56" s="282">
        <v>105</v>
      </c>
      <c r="E56" s="282">
        <v>94</v>
      </c>
      <c r="F56" s="282">
        <v>94.9</v>
      </c>
      <c r="G56" s="258">
        <v>83.5</v>
      </c>
      <c r="H56" s="285">
        <v>96.2</v>
      </c>
    </row>
    <row r="57" spans="1:14" x14ac:dyDescent="0.15">
      <c r="A57" s="277" t="s">
        <v>162</v>
      </c>
      <c r="B57" s="258">
        <v>88.1</v>
      </c>
      <c r="C57" s="258">
        <v>103.7</v>
      </c>
      <c r="D57" s="282">
        <v>104.7</v>
      </c>
      <c r="E57" s="259">
        <v>100.5</v>
      </c>
      <c r="F57" s="258">
        <v>102</v>
      </c>
      <c r="G57" s="258">
        <v>83.5</v>
      </c>
      <c r="H57" s="285">
        <v>96.2</v>
      </c>
    </row>
    <row r="58" spans="1:14" x14ac:dyDescent="0.15">
      <c r="A58" s="277" t="s">
        <v>177</v>
      </c>
      <c r="B58" s="353">
        <v>91.9</v>
      </c>
      <c r="C58" s="258">
        <v>103.9</v>
      </c>
      <c r="D58" s="258">
        <v>104.4</v>
      </c>
      <c r="E58" s="257">
        <v>101.3</v>
      </c>
      <c r="F58" s="258">
        <v>102.6</v>
      </c>
      <c r="G58" s="258">
        <v>86.6</v>
      </c>
      <c r="H58" s="285">
        <v>95.2</v>
      </c>
    </row>
    <row r="59" spans="1:14" x14ac:dyDescent="0.15">
      <c r="A59" s="277" t="s">
        <v>178</v>
      </c>
      <c r="B59" s="355">
        <v>93.8</v>
      </c>
      <c r="C59" s="351">
        <v>107.4</v>
      </c>
      <c r="D59" s="351">
        <v>107.5</v>
      </c>
      <c r="E59" s="351">
        <v>105.5</v>
      </c>
      <c r="F59" s="351">
        <v>107</v>
      </c>
      <c r="G59" s="351">
        <v>89</v>
      </c>
      <c r="H59" s="352">
        <v>94.6</v>
      </c>
    </row>
    <row r="60" spans="1:14" x14ac:dyDescent="0.15">
      <c r="A60" s="277" t="s">
        <v>179</v>
      </c>
      <c r="B60" s="355">
        <v>92.8</v>
      </c>
      <c r="C60" s="351">
        <v>106.4</v>
      </c>
      <c r="D60" s="351">
        <v>106.8</v>
      </c>
      <c r="E60" s="351">
        <v>97.4</v>
      </c>
      <c r="F60" s="351">
        <v>98.8</v>
      </c>
      <c r="G60" s="351">
        <v>81.099999999999994</v>
      </c>
      <c r="H60" s="352">
        <v>98.6</v>
      </c>
    </row>
    <row r="61" spans="1:14" x14ac:dyDescent="0.15">
      <c r="A61" s="277" t="s">
        <v>180</v>
      </c>
      <c r="B61" s="355">
        <v>146.9</v>
      </c>
      <c r="C61" s="351">
        <v>110.2</v>
      </c>
      <c r="D61" s="351">
        <v>111.8</v>
      </c>
      <c r="E61" s="351">
        <v>105.5</v>
      </c>
      <c r="F61" s="351">
        <v>107</v>
      </c>
      <c r="G61" s="351">
        <v>88.2</v>
      </c>
      <c r="H61" s="352">
        <v>97.2</v>
      </c>
    </row>
    <row r="62" spans="1:14" x14ac:dyDescent="0.15">
      <c r="A62" s="354" t="s">
        <v>181</v>
      </c>
      <c r="B62" s="351">
        <v>125.8</v>
      </c>
      <c r="C62" s="351">
        <v>109.8</v>
      </c>
      <c r="D62" s="351">
        <v>110.6</v>
      </c>
      <c r="E62" s="351">
        <v>104.1</v>
      </c>
      <c r="F62" s="351">
        <v>105.8</v>
      </c>
      <c r="G62" s="351">
        <v>84.3</v>
      </c>
      <c r="H62" s="352">
        <v>100</v>
      </c>
    </row>
    <row r="63" spans="1:14" x14ac:dyDescent="0.15">
      <c r="A63" s="382" t="s">
        <v>182</v>
      </c>
      <c r="B63" s="351">
        <v>102.6</v>
      </c>
      <c r="C63" s="351">
        <v>106.9</v>
      </c>
      <c r="D63" s="351">
        <v>107.9</v>
      </c>
      <c r="E63" s="351">
        <v>93.7</v>
      </c>
      <c r="F63" s="351">
        <v>95.1</v>
      </c>
      <c r="G63" s="351">
        <v>78</v>
      </c>
      <c r="H63" s="352">
        <v>99</v>
      </c>
    </row>
    <row r="64" spans="1:14" x14ac:dyDescent="0.15">
      <c r="A64" s="382" t="s">
        <v>183</v>
      </c>
      <c r="B64" s="351">
        <v>91</v>
      </c>
      <c r="C64" s="351">
        <v>107.5</v>
      </c>
      <c r="D64" s="351">
        <v>108</v>
      </c>
      <c r="E64" s="351">
        <v>101.3</v>
      </c>
      <c r="F64" s="351">
        <v>102.2</v>
      </c>
      <c r="G64" s="351">
        <v>90.6</v>
      </c>
      <c r="H64" s="352">
        <v>98.3</v>
      </c>
    </row>
    <row r="65" spans="1:8" ht="14.25" thickBot="1" x14ac:dyDescent="0.2">
      <c r="A65" s="381" t="s">
        <v>184</v>
      </c>
      <c r="B65" s="383">
        <v>95.6</v>
      </c>
      <c r="C65" s="383">
        <v>110.6</v>
      </c>
      <c r="D65" s="383">
        <v>109.9</v>
      </c>
      <c r="E65" s="383">
        <v>104</v>
      </c>
      <c r="F65" s="383">
        <v>104.3</v>
      </c>
      <c r="G65" s="383">
        <v>100</v>
      </c>
      <c r="H65" s="385">
        <v>97.3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7" zoomScaleNormal="160" zoomScaleSheetLayoutView="100" workbookViewId="0">
      <selection activeCell="H43" sqref="H43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155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157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92.2</v>
      </c>
      <c r="C9" s="137">
        <v>108.5</v>
      </c>
      <c r="D9" s="137">
        <v>109.1</v>
      </c>
      <c r="E9" s="137">
        <v>104.1</v>
      </c>
      <c r="F9" s="137">
        <v>104</v>
      </c>
      <c r="G9" s="137">
        <v>105.9</v>
      </c>
      <c r="H9" s="278">
        <v>97.7</v>
      </c>
      <c r="I9" s="37"/>
    </row>
    <row r="10" spans="1:15" x14ac:dyDescent="0.15">
      <c r="A10" s="287" t="s">
        <v>153</v>
      </c>
      <c r="B10" s="138">
        <v>100.3</v>
      </c>
      <c r="C10" s="137">
        <v>109.1</v>
      </c>
      <c r="D10" s="137">
        <v>109.5</v>
      </c>
      <c r="E10" s="137">
        <v>102.5</v>
      </c>
      <c r="F10" s="137">
        <v>102.8</v>
      </c>
      <c r="G10" s="137">
        <v>99</v>
      </c>
      <c r="H10" s="278">
        <v>98</v>
      </c>
      <c r="I10" s="37"/>
    </row>
    <row r="11" spans="1:15" x14ac:dyDescent="0.15">
      <c r="A11" s="287" t="s">
        <v>154</v>
      </c>
      <c r="B11" s="138">
        <v>184.3</v>
      </c>
      <c r="C11" s="137">
        <v>109.8</v>
      </c>
      <c r="D11" s="137">
        <v>109.4</v>
      </c>
      <c r="E11" s="137">
        <v>101.2</v>
      </c>
      <c r="F11" s="137">
        <v>100.7</v>
      </c>
      <c r="G11" s="137">
        <v>106.9</v>
      </c>
      <c r="H11" s="278">
        <v>98.1</v>
      </c>
      <c r="I11" s="37"/>
    </row>
    <row r="12" spans="1:15" x14ac:dyDescent="0.15">
      <c r="A12" s="287" t="s">
        <v>156</v>
      </c>
      <c r="B12" s="138">
        <v>91.1</v>
      </c>
      <c r="C12" s="137">
        <v>106.3</v>
      </c>
      <c r="D12" s="137">
        <v>107.7</v>
      </c>
      <c r="E12" s="137">
        <v>97.4</v>
      </c>
      <c r="F12" s="137">
        <v>97.1</v>
      </c>
      <c r="G12" s="137">
        <v>101</v>
      </c>
      <c r="H12" s="278">
        <v>98.4</v>
      </c>
      <c r="I12" s="37"/>
    </row>
    <row r="13" spans="1:15" x14ac:dyDescent="0.15">
      <c r="A13" s="277" t="s">
        <v>162</v>
      </c>
      <c r="B13" s="138">
        <v>92.1</v>
      </c>
      <c r="C13" s="138">
        <v>106.7</v>
      </c>
      <c r="D13" s="138">
        <v>108.3</v>
      </c>
      <c r="E13" s="138">
        <v>99.1</v>
      </c>
      <c r="F13" s="138">
        <v>99.1</v>
      </c>
      <c r="G13" s="138">
        <v>99</v>
      </c>
      <c r="H13" s="278">
        <v>98.1</v>
      </c>
      <c r="I13" s="37"/>
    </row>
    <row r="14" spans="1:15" x14ac:dyDescent="0.15">
      <c r="A14" s="277" t="s">
        <v>177</v>
      </c>
      <c r="B14" s="138">
        <v>92.9</v>
      </c>
      <c r="C14" s="138">
        <v>105.9</v>
      </c>
      <c r="D14" s="138">
        <v>107.1</v>
      </c>
      <c r="E14" s="138">
        <v>101</v>
      </c>
      <c r="F14" s="138">
        <v>101.3</v>
      </c>
      <c r="G14" s="138">
        <v>97.1</v>
      </c>
      <c r="H14" s="278">
        <v>97.4</v>
      </c>
      <c r="I14" s="37"/>
    </row>
    <row r="15" spans="1:15" x14ac:dyDescent="0.15">
      <c r="A15" s="277" t="s">
        <v>178</v>
      </c>
      <c r="B15" s="351">
        <v>91.9</v>
      </c>
      <c r="C15" s="351">
        <v>106.9</v>
      </c>
      <c r="D15" s="351">
        <v>108.2</v>
      </c>
      <c r="E15" s="351">
        <v>103.4</v>
      </c>
      <c r="F15" s="351">
        <v>103.8</v>
      </c>
      <c r="G15" s="351">
        <v>98</v>
      </c>
      <c r="H15" s="352">
        <v>98.4</v>
      </c>
      <c r="I15" s="37"/>
    </row>
    <row r="16" spans="1:15" x14ac:dyDescent="0.15">
      <c r="A16" s="277" t="s">
        <v>179</v>
      </c>
      <c r="B16" s="351">
        <v>95.6</v>
      </c>
      <c r="C16" s="351">
        <v>107.2</v>
      </c>
      <c r="D16" s="351">
        <v>108.6</v>
      </c>
      <c r="E16" s="351">
        <v>101.4</v>
      </c>
      <c r="F16" s="351">
        <v>102</v>
      </c>
      <c r="G16" s="351">
        <v>93.1</v>
      </c>
      <c r="H16" s="352">
        <v>99.4</v>
      </c>
      <c r="I16" s="37"/>
    </row>
    <row r="17" spans="1:15" x14ac:dyDescent="0.15">
      <c r="A17" s="277" t="s">
        <v>180</v>
      </c>
      <c r="B17" s="351">
        <v>161.9</v>
      </c>
      <c r="C17" s="351">
        <v>110.6</v>
      </c>
      <c r="D17" s="351">
        <v>112</v>
      </c>
      <c r="E17" s="351">
        <v>103.8</v>
      </c>
      <c r="F17" s="351">
        <v>104.1</v>
      </c>
      <c r="G17" s="351">
        <v>100</v>
      </c>
      <c r="H17" s="352">
        <v>98.7</v>
      </c>
      <c r="I17" s="37"/>
    </row>
    <row r="18" spans="1:15" x14ac:dyDescent="0.15">
      <c r="A18" s="277" t="s">
        <v>181</v>
      </c>
      <c r="B18" s="351">
        <v>113.5</v>
      </c>
      <c r="C18" s="351">
        <v>110.8</v>
      </c>
      <c r="D18" s="351">
        <v>112</v>
      </c>
      <c r="E18" s="351">
        <v>105.5</v>
      </c>
      <c r="F18" s="351">
        <v>105.7</v>
      </c>
      <c r="G18" s="351">
        <v>102</v>
      </c>
      <c r="H18" s="352">
        <v>98.3</v>
      </c>
      <c r="I18" s="37"/>
    </row>
    <row r="19" spans="1:15" x14ac:dyDescent="0.15">
      <c r="A19" s="277" t="s">
        <v>182</v>
      </c>
      <c r="B19" s="351">
        <v>96.2</v>
      </c>
      <c r="C19" s="351">
        <v>109.4</v>
      </c>
      <c r="D19" s="351">
        <v>110.7</v>
      </c>
      <c r="E19" s="351">
        <v>98.2</v>
      </c>
      <c r="F19" s="351">
        <v>98.3</v>
      </c>
      <c r="G19" s="351">
        <v>96.1</v>
      </c>
      <c r="H19" s="352">
        <v>98.9</v>
      </c>
      <c r="I19" s="37"/>
    </row>
    <row r="20" spans="1:15" x14ac:dyDescent="0.15">
      <c r="A20" s="277" t="s">
        <v>183</v>
      </c>
      <c r="B20" s="351">
        <v>92.3</v>
      </c>
      <c r="C20" s="351">
        <v>107.8</v>
      </c>
      <c r="D20" s="351">
        <v>109.1</v>
      </c>
      <c r="E20" s="351">
        <v>100.3</v>
      </c>
      <c r="F20" s="351">
        <v>100.1</v>
      </c>
      <c r="G20" s="351">
        <v>102</v>
      </c>
      <c r="H20" s="352">
        <v>98.4</v>
      </c>
      <c r="I20" s="37"/>
    </row>
    <row r="21" spans="1:15" ht="14.25" thickBot="1" x14ac:dyDescent="0.2">
      <c r="A21" s="279" t="s">
        <v>184</v>
      </c>
      <c r="B21" s="383">
        <v>93.3</v>
      </c>
      <c r="C21" s="383">
        <v>109.8</v>
      </c>
      <c r="D21" s="383">
        <v>110.5</v>
      </c>
      <c r="E21" s="383">
        <v>104.8</v>
      </c>
      <c r="F21" s="383">
        <v>104.3</v>
      </c>
      <c r="G21" s="383">
        <v>112.7</v>
      </c>
      <c r="H21" s="385">
        <v>97.2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155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157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88.8</v>
      </c>
      <c r="C31" s="137">
        <v>106.1</v>
      </c>
      <c r="D31" s="137">
        <v>108.5</v>
      </c>
      <c r="E31" s="137">
        <v>103.5</v>
      </c>
      <c r="F31" s="137">
        <v>104.6</v>
      </c>
      <c r="G31" s="137">
        <v>93</v>
      </c>
      <c r="H31" s="278">
        <v>106.1</v>
      </c>
      <c r="I31" s="37"/>
    </row>
    <row r="32" spans="1:15" x14ac:dyDescent="0.15">
      <c r="A32" s="287" t="s">
        <v>153</v>
      </c>
      <c r="B32" s="138">
        <v>101.2</v>
      </c>
      <c r="C32" s="137">
        <v>111</v>
      </c>
      <c r="D32" s="137">
        <v>111.7</v>
      </c>
      <c r="E32" s="137">
        <v>108.4</v>
      </c>
      <c r="F32" s="137">
        <v>108.6</v>
      </c>
      <c r="G32" s="137">
        <v>106.3</v>
      </c>
      <c r="H32" s="278">
        <v>107.2</v>
      </c>
      <c r="I32" s="37"/>
    </row>
    <row r="33" spans="1:15" x14ac:dyDescent="0.15">
      <c r="A33" s="287" t="s">
        <v>154</v>
      </c>
      <c r="B33" s="138">
        <v>150.69999999999999</v>
      </c>
      <c r="C33" s="137">
        <v>112.4</v>
      </c>
      <c r="D33" s="137">
        <v>108.5</v>
      </c>
      <c r="E33" s="137">
        <v>99.7</v>
      </c>
      <c r="F33" s="137">
        <v>96.7</v>
      </c>
      <c r="G33" s="137">
        <v>129.69999999999999</v>
      </c>
      <c r="H33" s="278">
        <v>107.7</v>
      </c>
      <c r="I33" s="37"/>
    </row>
    <row r="34" spans="1:15" x14ac:dyDescent="0.15">
      <c r="A34" s="287" t="s">
        <v>156</v>
      </c>
      <c r="B34" s="138">
        <v>97.1</v>
      </c>
      <c r="C34" s="137">
        <v>111.8</v>
      </c>
      <c r="D34" s="137">
        <v>116</v>
      </c>
      <c r="E34" s="137">
        <v>81.3</v>
      </c>
      <c r="F34" s="137">
        <v>82.1</v>
      </c>
      <c r="G34" s="137">
        <v>72.8</v>
      </c>
      <c r="H34" s="278">
        <v>105.7</v>
      </c>
      <c r="I34" s="37"/>
    </row>
    <row r="35" spans="1:15" x14ac:dyDescent="0.15">
      <c r="A35" s="277" t="s">
        <v>162</v>
      </c>
      <c r="B35" s="138">
        <v>92.1</v>
      </c>
      <c r="C35" s="138">
        <v>110.2</v>
      </c>
      <c r="D35" s="138">
        <v>112.9</v>
      </c>
      <c r="E35" s="138">
        <v>95.7</v>
      </c>
      <c r="F35" s="138">
        <v>95.2</v>
      </c>
      <c r="G35" s="138">
        <v>100.6</v>
      </c>
      <c r="H35" s="278">
        <v>105.3</v>
      </c>
      <c r="I35" s="37"/>
    </row>
    <row r="36" spans="1:15" x14ac:dyDescent="0.15">
      <c r="A36" s="277" t="s">
        <v>177</v>
      </c>
      <c r="B36" s="138">
        <v>94</v>
      </c>
      <c r="C36" s="138">
        <v>109.9</v>
      </c>
      <c r="D36" s="138">
        <v>113.2</v>
      </c>
      <c r="E36" s="138">
        <v>97.9</v>
      </c>
      <c r="F36" s="138">
        <v>99.3</v>
      </c>
      <c r="G36" s="138">
        <v>84.2</v>
      </c>
      <c r="H36" s="278">
        <v>106</v>
      </c>
      <c r="I36" s="37"/>
    </row>
    <row r="37" spans="1:15" x14ac:dyDescent="0.15">
      <c r="A37" s="277" t="s">
        <v>178</v>
      </c>
      <c r="B37" s="351">
        <v>89.1</v>
      </c>
      <c r="C37" s="351">
        <v>106.6</v>
      </c>
      <c r="D37" s="351">
        <v>110.6</v>
      </c>
      <c r="E37" s="351">
        <v>99.1</v>
      </c>
      <c r="F37" s="351">
        <v>101.6</v>
      </c>
      <c r="G37" s="351">
        <v>74.099999999999994</v>
      </c>
      <c r="H37" s="352">
        <v>109.2</v>
      </c>
      <c r="I37" s="37"/>
    </row>
    <row r="38" spans="1:15" x14ac:dyDescent="0.15">
      <c r="A38" s="277" t="s">
        <v>179</v>
      </c>
      <c r="B38" s="351">
        <v>89.6</v>
      </c>
      <c r="C38" s="351">
        <v>107.2</v>
      </c>
      <c r="D38" s="351">
        <v>112</v>
      </c>
      <c r="E38" s="351">
        <v>88.4</v>
      </c>
      <c r="F38" s="351">
        <v>90.7</v>
      </c>
      <c r="G38" s="351">
        <v>65.2</v>
      </c>
      <c r="H38" s="352">
        <v>109.9</v>
      </c>
      <c r="I38" s="37"/>
    </row>
    <row r="39" spans="1:15" x14ac:dyDescent="0.15">
      <c r="A39" s="277" t="s">
        <v>180</v>
      </c>
      <c r="B39" s="351">
        <v>131.4</v>
      </c>
      <c r="C39" s="351">
        <v>114.3</v>
      </c>
      <c r="D39" s="351">
        <v>117.6</v>
      </c>
      <c r="E39" s="351">
        <v>102.4</v>
      </c>
      <c r="F39" s="351">
        <v>106</v>
      </c>
      <c r="G39" s="351">
        <v>67.7</v>
      </c>
      <c r="H39" s="352">
        <v>111</v>
      </c>
      <c r="I39" s="37"/>
    </row>
    <row r="40" spans="1:15" x14ac:dyDescent="0.15">
      <c r="A40" s="277" t="s">
        <v>181</v>
      </c>
      <c r="B40" s="351">
        <v>137.80000000000001</v>
      </c>
      <c r="C40" s="351">
        <v>113.9</v>
      </c>
      <c r="D40" s="351">
        <v>117.5</v>
      </c>
      <c r="E40" s="351">
        <v>102</v>
      </c>
      <c r="F40" s="351">
        <v>106.3</v>
      </c>
      <c r="G40" s="351">
        <v>59.5</v>
      </c>
      <c r="H40" s="352">
        <v>110.4</v>
      </c>
      <c r="I40" s="37"/>
    </row>
    <row r="41" spans="1:15" x14ac:dyDescent="0.15">
      <c r="A41" s="277" t="s">
        <v>182</v>
      </c>
      <c r="B41" s="351">
        <v>99.3</v>
      </c>
      <c r="C41" s="351">
        <v>106.5</v>
      </c>
      <c r="D41" s="351">
        <v>111.3</v>
      </c>
      <c r="E41" s="351">
        <v>86.5</v>
      </c>
      <c r="F41" s="351">
        <v>89.3</v>
      </c>
      <c r="G41" s="351">
        <v>58.9</v>
      </c>
      <c r="H41" s="352">
        <v>110.3</v>
      </c>
      <c r="I41" s="37"/>
    </row>
    <row r="42" spans="1:15" x14ac:dyDescent="0.15">
      <c r="A42" s="277" t="s">
        <v>183</v>
      </c>
      <c r="B42" s="351">
        <v>97.3</v>
      </c>
      <c r="C42" s="351">
        <v>116.4</v>
      </c>
      <c r="D42" s="351">
        <v>119</v>
      </c>
      <c r="E42" s="351">
        <v>99.7</v>
      </c>
      <c r="F42" s="351">
        <v>101.3</v>
      </c>
      <c r="G42" s="351">
        <v>84.2</v>
      </c>
      <c r="H42" s="352">
        <v>110.2</v>
      </c>
      <c r="I42" s="37"/>
    </row>
    <row r="43" spans="1:15" ht="14.25" thickBot="1" x14ac:dyDescent="0.2">
      <c r="A43" s="279" t="s">
        <v>184</v>
      </c>
      <c r="B43" s="383">
        <v>94.9</v>
      </c>
      <c r="C43" s="383">
        <v>113.3</v>
      </c>
      <c r="D43" s="383">
        <v>115.6</v>
      </c>
      <c r="E43" s="383">
        <v>108.8</v>
      </c>
      <c r="F43" s="383">
        <v>107.4</v>
      </c>
      <c r="G43" s="383">
        <v>122.8</v>
      </c>
      <c r="H43" s="385">
        <v>111.1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155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157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89.2</v>
      </c>
      <c r="C53" s="137">
        <v>106.1</v>
      </c>
      <c r="D53" s="137">
        <v>105.9</v>
      </c>
      <c r="E53" s="137">
        <v>104.1</v>
      </c>
      <c r="F53" s="137">
        <v>105.4</v>
      </c>
      <c r="G53" s="138">
        <v>90.2</v>
      </c>
      <c r="H53" s="278">
        <v>100.5</v>
      </c>
      <c r="I53" s="37"/>
    </row>
    <row r="54" spans="1:15" x14ac:dyDescent="0.15">
      <c r="A54" s="287" t="s">
        <v>153</v>
      </c>
      <c r="B54" s="138">
        <v>99.1</v>
      </c>
      <c r="C54" s="137">
        <v>105.6</v>
      </c>
      <c r="D54" s="137">
        <v>105.4</v>
      </c>
      <c r="E54" s="137">
        <v>102.6</v>
      </c>
      <c r="F54" s="137">
        <v>104.4</v>
      </c>
      <c r="G54" s="137">
        <v>83.5</v>
      </c>
      <c r="H54" s="278">
        <v>101.7</v>
      </c>
      <c r="I54" s="37"/>
    </row>
    <row r="55" spans="1:15" x14ac:dyDescent="0.15">
      <c r="A55" s="287" t="s">
        <v>154</v>
      </c>
      <c r="B55" s="138">
        <v>184</v>
      </c>
      <c r="C55" s="137">
        <v>106.8</v>
      </c>
      <c r="D55" s="137">
        <v>106.1</v>
      </c>
      <c r="E55" s="137">
        <v>103.6</v>
      </c>
      <c r="F55" s="137">
        <v>104.7</v>
      </c>
      <c r="G55" s="137">
        <v>91.7</v>
      </c>
      <c r="H55" s="278">
        <v>94</v>
      </c>
      <c r="I55" s="37"/>
    </row>
    <row r="56" spans="1:15" x14ac:dyDescent="0.15">
      <c r="A56" s="287" t="s">
        <v>156</v>
      </c>
      <c r="B56" s="138">
        <v>87.6</v>
      </c>
      <c r="C56" s="137">
        <v>103.9</v>
      </c>
      <c r="D56" s="137">
        <v>104</v>
      </c>
      <c r="E56" s="137">
        <v>94.7</v>
      </c>
      <c r="F56" s="137">
        <v>95.4</v>
      </c>
      <c r="G56" s="137">
        <v>87.2</v>
      </c>
      <c r="H56" s="278">
        <v>99.7</v>
      </c>
      <c r="I56" s="37"/>
    </row>
    <row r="57" spans="1:15" x14ac:dyDescent="0.15">
      <c r="A57" s="277" t="s">
        <v>162</v>
      </c>
      <c r="B57" s="138">
        <v>86.6</v>
      </c>
      <c r="C57" s="138">
        <v>102.9</v>
      </c>
      <c r="D57" s="138">
        <v>103.4</v>
      </c>
      <c r="E57" s="349">
        <v>100.8</v>
      </c>
      <c r="F57" s="349">
        <v>102.1</v>
      </c>
      <c r="G57" s="349">
        <v>86.5</v>
      </c>
      <c r="H57" s="278">
        <v>99.6</v>
      </c>
      <c r="I57" s="37"/>
    </row>
    <row r="58" spans="1:15" x14ac:dyDescent="0.15">
      <c r="A58" s="277" t="s">
        <v>177</v>
      </c>
      <c r="B58" s="138">
        <v>87.3</v>
      </c>
      <c r="C58" s="138">
        <v>102.8</v>
      </c>
      <c r="D58" s="138">
        <v>102.9</v>
      </c>
      <c r="E58" s="349">
        <v>100.7</v>
      </c>
      <c r="F58" s="349">
        <v>102.1</v>
      </c>
      <c r="G58" s="349">
        <v>85</v>
      </c>
      <c r="H58" s="278">
        <v>98.5</v>
      </c>
      <c r="I58" s="37"/>
    </row>
    <row r="59" spans="1:15" x14ac:dyDescent="0.15">
      <c r="A59" s="277" t="s">
        <v>178</v>
      </c>
      <c r="B59" s="351">
        <v>92.1</v>
      </c>
      <c r="C59" s="351">
        <v>106.5</v>
      </c>
      <c r="D59" s="351">
        <v>106.2</v>
      </c>
      <c r="E59" s="351">
        <v>105</v>
      </c>
      <c r="F59" s="351">
        <v>106.4</v>
      </c>
      <c r="G59" s="351">
        <v>89.5</v>
      </c>
      <c r="H59" s="352">
        <v>97.6</v>
      </c>
      <c r="I59" s="37"/>
    </row>
    <row r="60" spans="1:15" x14ac:dyDescent="0.15">
      <c r="A60" s="277" t="s">
        <v>179</v>
      </c>
      <c r="B60" s="351">
        <v>92.5</v>
      </c>
      <c r="C60" s="351">
        <v>106.7</v>
      </c>
      <c r="D60" s="351">
        <v>106.4</v>
      </c>
      <c r="E60" s="351">
        <v>98.2</v>
      </c>
      <c r="F60" s="351">
        <v>99.6</v>
      </c>
      <c r="G60" s="351">
        <v>83.5</v>
      </c>
      <c r="H60" s="352">
        <v>102.6</v>
      </c>
      <c r="I60" s="37"/>
    </row>
    <row r="61" spans="1:15" x14ac:dyDescent="0.15">
      <c r="A61" s="277" t="s">
        <v>180</v>
      </c>
      <c r="B61" s="351">
        <v>154.19999999999999</v>
      </c>
      <c r="C61" s="351">
        <v>110.3</v>
      </c>
      <c r="D61" s="351">
        <v>111.4</v>
      </c>
      <c r="E61" s="351">
        <v>105.4</v>
      </c>
      <c r="F61" s="351">
        <v>106.9</v>
      </c>
      <c r="G61" s="351">
        <v>88.7</v>
      </c>
      <c r="H61" s="352">
        <v>101</v>
      </c>
      <c r="I61" s="37"/>
    </row>
    <row r="62" spans="1:15" x14ac:dyDescent="0.15">
      <c r="A62" s="277" t="s">
        <v>181</v>
      </c>
      <c r="B62" s="351">
        <v>126.3</v>
      </c>
      <c r="C62" s="351">
        <v>109.7</v>
      </c>
      <c r="D62" s="351">
        <v>110.1</v>
      </c>
      <c r="E62" s="351">
        <v>104.7</v>
      </c>
      <c r="F62" s="351">
        <v>106.4</v>
      </c>
      <c r="G62" s="351">
        <v>85.7</v>
      </c>
      <c r="H62" s="352">
        <v>102.9</v>
      </c>
      <c r="I62" s="37"/>
    </row>
    <row r="63" spans="1:15" x14ac:dyDescent="0.15">
      <c r="A63" s="277" t="s">
        <v>182</v>
      </c>
      <c r="B63" s="351">
        <v>97.4</v>
      </c>
      <c r="C63" s="351">
        <v>106.8</v>
      </c>
      <c r="D63" s="351">
        <v>107</v>
      </c>
      <c r="E63" s="351">
        <v>93.8</v>
      </c>
      <c r="F63" s="351">
        <v>94.8</v>
      </c>
      <c r="G63" s="351">
        <v>82.7</v>
      </c>
      <c r="H63" s="352">
        <v>101.1</v>
      </c>
      <c r="I63" s="37"/>
    </row>
    <row r="64" spans="1:15" x14ac:dyDescent="0.15">
      <c r="A64" s="277" t="s">
        <v>183</v>
      </c>
      <c r="B64" s="351">
        <v>89.6</v>
      </c>
      <c r="C64" s="351">
        <v>107.1</v>
      </c>
      <c r="D64" s="351">
        <v>107.4</v>
      </c>
      <c r="E64" s="351">
        <v>101.9</v>
      </c>
      <c r="F64" s="351">
        <v>103</v>
      </c>
      <c r="G64" s="351">
        <v>90.2</v>
      </c>
      <c r="H64" s="352">
        <v>100.4</v>
      </c>
      <c r="I64" s="37"/>
    </row>
    <row r="65" spans="1:9" ht="14.25" thickBot="1" x14ac:dyDescent="0.2">
      <c r="A65" s="279" t="s">
        <v>184</v>
      </c>
      <c r="B65" s="383">
        <v>93.9</v>
      </c>
      <c r="C65" s="383">
        <v>109.3</v>
      </c>
      <c r="D65" s="383">
        <v>107.9</v>
      </c>
      <c r="E65" s="383">
        <v>104.8</v>
      </c>
      <c r="F65" s="383">
        <v>105.1</v>
      </c>
      <c r="G65" s="383">
        <v>101.5</v>
      </c>
      <c r="H65" s="385">
        <v>100.4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9" sqref="C9:L7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2" t="s">
        <v>151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293401</v>
      </c>
      <c r="D9" s="302">
        <v>2.6</v>
      </c>
      <c r="E9" s="301">
        <v>285878</v>
      </c>
      <c r="F9" s="302">
        <v>2.6</v>
      </c>
      <c r="G9" s="301">
        <v>265537</v>
      </c>
      <c r="H9" s="302">
        <v>2.7</v>
      </c>
      <c r="I9" s="301">
        <v>20341</v>
      </c>
      <c r="J9" s="303">
        <v>1.4</v>
      </c>
      <c r="K9" s="301">
        <v>7523</v>
      </c>
      <c r="L9" s="303">
        <v>-1.7</v>
      </c>
    </row>
    <row r="10" spans="1:12" ht="15" customHeight="1" x14ac:dyDescent="0.15">
      <c r="A10" s="150" t="s">
        <v>97</v>
      </c>
      <c r="B10" s="151"/>
      <c r="C10" s="301">
        <v>336997</v>
      </c>
      <c r="D10" s="302">
        <v>9.9</v>
      </c>
      <c r="E10" s="301">
        <v>336725</v>
      </c>
      <c r="F10" s="302">
        <v>10.199999999999999</v>
      </c>
      <c r="G10" s="301">
        <v>313480</v>
      </c>
      <c r="H10" s="302">
        <v>13.1</v>
      </c>
      <c r="I10" s="301">
        <v>23245</v>
      </c>
      <c r="J10" s="303">
        <v>-18.5</v>
      </c>
      <c r="K10" s="301">
        <v>272</v>
      </c>
      <c r="L10" s="303">
        <v>-64.8</v>
      </c>
    </row>
    <row r="11" spans="1:12" ht="15" customHeight="1" x14ac:dyDescent="0.15">
      <c r="A11" s="150" t="s">
        <v>98</v>
      </c>
      <c r="B11" s="151"/>
      <c r="C11" s="301">
        <v>374624</v>
      </c>
      <c r="D11" s="302">
        <v>1.6</v>
      </c>
      <c r="E11" s="301">
        <v>366824</v>
      </c>
      <c r="F11" s="302">
        <v>2.2000000000000002</v>
      </c>
      <c r="G11" s="301">
        <v>341401</v>
      </c>
      <c r="H11" s="302">
        <v>2.7</v>
      </c>
      <c r="I11" s="301">
        <v>25423</v>
      </c>
      <c r="J11" s="303">
        <v>-3</v>
      </c>
      <c r="K11" s="301">
        <v>7800</v>
      </c>
      <c r="L11" s="303">
        <v>-19.2</v>
      </c>
    </row>
    <row r="12" spans="1:12" ht="15" customHeight="1" x14ac:dyDescent="0.15">
      <c r="A12" s="150" t="s">
        <v>99</v>
      </c>
      <c r="B12" s="151"/>
      <c r="C12" s="301">
        <v>335878</v>
      </c>
      <c r="D12" s="302">
        <v>3.2</v>
      </c>
      <c r="E12" s="301">
        <v>329027</v>
      </c>
      <c r="F12" s="302">
        <v>2.9</v>
      </c>
      <c r="G12" s="301">
        <v>297397</v>
      </c>
      <c r="H12" s="302">
        <v>3</v>
      </c>
      <c r="I12" s="301">
        <v>31630</v>
      </c>
      <c r="J12" s="303">
        <v>2.2999999999999998</v>
      </c>
      <c r="K12" s="301">
        <v>6851</v>
      </c>
      <c r="L12" s="303">
        <v>18.2</v>
      </c>
    </row>
    <row r="13" spans="1:12" ht="15" customHeight="1" x14ac:dyDescent="0.15">
      <c r="A13" s="150" t="s">
        <v>100</v>
      </c>
      <c r="B13" s="151"/>
      <c r="C13" s="301">
        <v>490588</v>
      </c>
      <c r="D13" s="302">
        <v>5.5</v>
      </c>
      <c r="E13" s="301">
        <v>480985</v>
      </c>
      <c r="F13" s="302">
        <v>5.8</v>
      </c>
      <c r="G13" s="301">
        <v>420701</v>
      </c>
      <c r="H13" s="302">
        <v>5.5</v>
      </c>
      <c r="I13" s="301">
        <v>60284</v>
      </c>
      <c r="J13" s="303">
        <v>8.6999999999999993</v>
      </c>
      <c r="K13" s="301">
        <v>9603</v>
      </c>
      <c r="L13" s="303">
        <v>-11.2</v>
      </c>
    </row>
    <row r="14" spans="1:12" ht="15" customHeight="1" x14ac:dyDescent="0.15">
      <c r="A14" s="150" t="s">
        <v>101</v>
      </c>
      <c r="B14" s="151"/>
      <c r="C14" s="301">
        <v>444132</v>
      </c>
      <c r="D14" s="302">
        <v>4.3</v>
      </c>
      <c r="E14" s="301">
        <v>416902</v>
      </c>
      <c r="F14" s="302">
        <v>4.5999999999999996</v>
      </c>
      <c r="G14" s="301">
        <v>380150</v>
      </c>
      <c r="H14" s="302">
        <v>4.5999999999999996</v>
      </c>
      <c r="I14" s="301">
        <v>36752</v>
      </c>
      <c r="J14" s="303">
        <v>6.3</v>
      </c>
      <c r="K14" s="301">
        <v>27230</v>
      </c>
      <c r="L14" s="303">
        <v>-1.7</v>
      </c>
    </row>
    <row r="15" spans="1:12" ht="15" customHeight="1" x14ac:dyDescent="0.15">
      <c r="A15" s="150" t="s">
        <v>102</v>
      </c>
      <c r="B15" s="151"/>
      <c r="C15" s="301">
        <v>337179</v>
      </c>
      <c r="D15" s="302">
        <v>3.4</v>
      </c>
      <c r="E15" s="301">
        <v>329950</v>
      </c>
      <c r="F15" s="302">
        <v>3.2</v>
      </c>
      <c r="G15" s="301">
        <v>284957</v>
      </c>
      <c r="H15" s="302">
        <v>3.8</v>
      </c>
      <c r="I15" s="301">
        <v>44993</v>
      </c>
      <c r="J15" s="303">
        <v>-0.2</v>
      </c>
      <c r="K15" s="301">
        <v>7229</v>
      </c>
      <c r="L15" s="303">
        <v>14.7</v>
      </c>
    </row>
    <row r="16" spans="1:12" ht="15" customHeight="1" x14ac:dyDescent="0.15">
      <c r="A16" s="150" t="s">
        <v>103</v>
      </c>
      <c r="B16" s="151"/>
      <c r="C16" s="301">
        <v>257968</v>
      </c>
      <c r="D16" s="302">
        <v>2.6</v>
      </c>
      <c r="E16" s="301">
        <v>251795</v>
      </c>
      <c r="F16" s="302">
        <v>3.1</v>
      </c>
      <c r="G16" s="301">
        <v>238598</v>
      </c>
      <c r="H16" s="302">
        <v>2.9</v>
      </c>
      <c r="I16" s="301">
        <v>13197</v>
      </c>
      <c r="J16" s="303">
        <v>5.0999999999999996</v>
      </c>
      <c r="K16" s="301">
        <v>6173</v>
      </c>
      <c r="L16" s="303">
        <v>-14.1</v>
      </c>
    </row>
    <row r="17" spans="1:12" ht="15" customHeight="1" x14ac:dyDescent="0.15">
      <c r="A17" s="150" t="s">
        <v>104</v>
      </c>
      <c r="B17" s="151"/>
      <c r="C17" s="301">
        <v>410155</v>
      </c>
      <c r="D17" s="302">
        <v>4.2</v>
      </c>
      <c r="E17" s="301">
        <v>402348</v>
      </c>
      <c r="F17" s="302">
        <v>4.4000000000000004</v>
      </c>
      <c r="G17" s="301">
        <v>372322</v>
      </c>
      <c r="H17" s="302">
        <v>3.4</v>
      </c>
      <c r="I17" s="301">
        <v>30026</v>
      </c>
      <c r="J17" s="303">
        <v>19.7</v>
      </c>
      <c r="K17" s="301">
        <v>7807</v>
      </c>
      <c r="L17" s="303">
        <v>-8.6</v>
      </c>
    </row>
    <row r="18" spans="1:12" ht="15" customHeight="1" x14ac:dyDescent="0.15">
      <c r="A18" s="171" t="s">
        <v>105</v>
      </c>
      <c r="B18" s="172"/>
      <c r="C18" s="301">
        <v>351655</v>
      </c>
      <c r="D18" s="302">
        <v>1.7</v>
      </c>
      <c r="E18" s="301">
        <v>332820</v>
      </c>
      <c r="F18" s="302">
        <v>1.2</v>
      </c>
      <c r="G18" s="301">
        <v>310665</v>
      </c>
      <c r="H18" s="302">
        <v>1.3</v>
      </c>
      <c r="I18" s="301">
        <v>22155</v>
      </c>
      <c r="J18" s="303">
        <v>0.4</v>
      </c>
      <c r="K18" s="301">
        <v>18835</v>
      </c>
      <c r="L18" s="303">
        <v>9.6</v>
      </c>
    </row>
    <row r="19" spans="1:12" ht="15" customHeight="1" x14ac:dyDescent="0.15">
      <c r="A19" s="150" t="s">
        <v>113</v>
      </c>
      <c r="B19" s="151"/>
      <c r="C19" s="301">
        <v>442828</v>
      </c>
      <c r="D19" s="302">
        <v>4.7</v>
      </c>
      <c r="E19" s="301">
        <v>410345</v>
      </c>
      <c r="F19" s="302">
        <v>3.9</v>
      </c>
      <c r="G19" s="301">
        <v>384648</v>
      </c>
      <c r="H19" s="302">
        <v>4.5</v>
      </c>
      <c r="I19" s="301">
        <v>25697</v>
      </c>
      <c r="J19" s="303">
        <v>-4</v>
      </c>
      <c r="K19" s="301">
        <v>32483</v>
      </c>
      <c r="L19" s="303">
        <v>16.7</v>
      </c>
    </row>
    <row r="20" spans="1:12" ht="15" customHeight="1" x14ac:dyDescent="0.15">
      <c r="A20" s="173" t="s">
        <v>106</v>
      </c>
      <c r="B20" s="172"/>
      <c r="C20" s="301">
        <v>134093</v>
      </c>
      <c r="D20" s="302">
        <v>3.2</v>
      </c>
      <c r="E20" s="301">
        <v>129640</v>
      </c>
      <c r="F20" s="302">
        <v>1.8</v>
      </c>
      <c r="G20" s="301">
        <v>122284</v>
      </c>
      <c r="H20" s="302">
        <v>1.7</v>
      </c>
      <c r="I20" s="301">
        <v>7356</v>
      </c>
      <c r="J20" s="303">
        <v>3</v>
      </c>
      <c r="K20" s="301">
        <v>4453</v>
      </c>
      <c r="L20" s="303">
        <v>70.2</v>
      </c>
    </row>
    <row r="21" spans="1:12" ht="15" customHeight="1" x14ac:dyDescent="0.15">
      <c r="A21" s="171" t="s">
        <v>107</v>
      </c>
      <c r="B21" s="172"/>
      <c r="C21" s="301">
        <v>209606</v>
      </c>
      <c r="D21" s="302">
        <v>3.4</v>
      </c>
      <c r="E21" s="301">
        <v>206755</v>
      </c>
      <c r="F21" s="302">
        <v>4.3</v>
      </c>
      <c r="G21" s="301">
        <v>197003</v>
      </c>
      <c r="H21" s="302">
        <v>4.3</v>
      </c>
      <c r="I21" s="301">
        <v>9752</v>
      </c>
      <c r="J21" s="303">
        <v>4.5</v>
      </c>
      <c r="K21" s="301">
        <v>2851</v>
      </c>
      <c r="L21" s="303">
        <v>-37.700000000000003</v>
      </c>
    </row>
    <row r="22" spans="1:12" ht="15" customHeight="1" x14ac:dyDescent="0.15">
      <c r="A22" s="173" t="s">
        <v>108</v>
      </c>
      <c r="B22" s="172"/>
      <c r="C22" s="301">
        <v>314996</v>
      </c>
      <c r="D22" s="302">
        <v>0.7</v>
      </c>
      <c r="E22" s="301">
        <v>308239</v>
      </c>
      <c r="F22" s="302">
        <v>1.4</v>
      </c>
      <c r="G22" s="301">
        <v>301506</v>
      </c>
      <c r="H22" s="302">
        <v>1.5</v>
      </c>
      <c r="I22" s="301">
        <v>6733</v>
      </c>
      <c r="J22" s="303">
        <v>-1.8</v>
      </c>
      <c r="K22" s="301">
        <v>6757</v>
      </c>
      <c r="L22" s="303">
        <v>-22.4</v>
      </c>
    </row>
    <row r="23" spans="1:12" ht="15" customHeight="1" x14ac:dyDescent="0.15">
      <c r="A23" s="150" t="s">
        <v>109</v>
      </c>
      <c r="B23" s="151"/>
      <c r="C23" s="301">
        <v>267425</v>
      </c>
      <c r="D23" s="302">
        <v>2.4</v>
      </c>
      <c r="E23" s="301">
        <v>264207</v>
      </c>
      <c r="F23" s="302">
        <v>2.7</v>
      </c>
      <c r="G23" s="301">
        <v>249801</v>
      </c>
      <c r="H23" s="302">
        <v>2.7</v>
      </c>
      <c r="I23" s="301">
        <v>14406</v>
      </c>
      <c r="J23" s="303">
        <v>3</v>
      </c>
      <c r="K23" s="301">
        <v>3218</v>
      </c>
      <c r="L23" s="303">
        <v>-18.2</v>
      </c>
    </row>
    <row r="24" spans="1:12" ht="15" customHeight="1" x14ac:dyDescent="0.15">
      <c r="A24" s="173" t="s">
        <v>110</v>
      </c>
      <c r="B24" s="172"/>
      <c r="C24" s="301">
        <v>311815</v>
      </c>
      <c r="D24" s="302">
        <v>-2.4</v>
      </c>
      <c r="E24" s="301">
        <v>299199</v>
      </c>
      <c r="F24" s="302">
        <v>-1</v>
      </c>
      <c r="G24" s="301">
        <v>282274</v>
      </c>
      <c r="H24" s="302">
        <v>-0.5</v>
      </c>
      <c r="I24" s="301">
        <v>16925</v>
      </c>
      <c r="J24" s="303">
        <v>-8.1</v>
      </c>
      <c r="K24" s="301">
        <v>12616</v>
      </c>
      <c r="L24" s="303">
        <v>-28.3</v>
      </c>
    </row>
    <row r="25" spans="1:12" ht="15" customHeight="1" x14ac:dyDescent="0.15">
      <c r="A25" s="171" t="s">
        <v>111</v>
      </c>
      <c r="B25" s="172"/>
      <c r="C25" s="301">
        <v>257698</v>
      </c>
      <c r="D25" s="302">
        <v>3</v>
      </c>
      <c r="E25" s="301">
        <v>253723</v>
      </c>
      <c r="F25" s="302">
        <v>3.2</v>
      </c>
      <c r="G25" s="301">
        <v>234186</v>
      </c>
      <c r="H25" s="302">
        <v>3.8</v>
      </c>
      <c r="I25" s="301">
        <v>19537</v>
      </c>
      <c r="J25" s="303">
        <v>-2.7</v>
      </c>
      <c r="K25" s="301">
        <v>3975</v>
      </c>
      <c r="L25" s="303">
        <v>-7.8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374654</v>
      </c>
      <c r="D29" s="302">
        <v>2.6</v>
      </c>
      <c r="E29" s="301">
        <v>364073</v>
      </c>
      <c r="F29" s="302">
        <v>2.8</v>
      </c>
      <c r="G29" s="301">
        <v>336070</v>
      </c>
      <c r="H29" s="302">
        <v>2.8</v>
      </c>
      <c r="I29" s="301">
        <v>28003</v>
      </c>
      <c r="J29" s="303">
        <v>1.7</v>
      </c>
      <c r="K29" s="301">
        <v>10581</v>
      </c>
      <c r="L29" s="303">
        <v>-1.2</v>
      </c>
    </row>
    <row r="30" spans="1:12" ht="15" customHeight="1" x14ac:dyDescent="0.15">
      <c r="A30" s="150"/>
      <c r="B30" s="150" t="s">
        <v>97</v>
      </c>
      <c r="C30" s="301">
        <v>344443</v>
      </c>
      <c r="D30" s="302">
        <v>11.3</v>
      </c>
      <c r="E30" s="301">
        <v>344161</v>
      </c>
      <c r="F30" s="302">
        <v>11.6</v>
      </c>
      <c r="G30" s="301">
        <v>320128</v>
      </c>
      <c r="H30" s="302">
        <v>14.5</v>
      </c>
      <c r="I30" s="301">
        <v>24033</v>
      </c>
      <c r="J30" s="303">
        <v>-16.899999999999999</v>
      </c>
      <c r="K30" s="301">
        <v>282</v>
      </c>
      <c r="L30" s="303">
        <v>-64</v>
      </c>
    </row>
    <row r="31" spans="1:12" ht="15" customHeight="1" x14ac:dyDescent="0.15">
      <c r="A31" s="150"/>
      <c r="B31" s="150" t="s">
        <v>98</v>
      </c>
      <c r="C31" s="301">
        <v>389242</v>
      </c>
      <c r="D31" s="302">
        <v>1.7</v>
      </c>
      <c r="E31" s="301">
        <v>381049</v>
      </c>
      <c r="F31" s="302">
        <v>2.2999999999999998</v>
      </c>
      <c r="G31" s="301">
        <v>354309</v>
      </c>
      <c r="H31" s="302">
        <v>2.8</v>
      </c>
      <c r="I31" s="301">
        <v>26740</v>
      </c>
      <c r="J31" s="303">
        <v>-2.9</v>
      </c>
      <c r="K31" s="301">
        <v>8193</v>
      </c>
      <c r="L31" s="303">
        <v>-19.399999999999999</v>
      </c>
    </row>
    <row r="32" spans="1:12" ht="15" customHeight="1" x14ac:dyDescent="0.15">
      <c r="A32" s="150"/>
      <c r="B32" s="150" t="s">
        <v>99</v>
      </c>
      <c r="C32" s="301">
        <v>365111</v>
      </c>
      <c r="D32" s="302">
        <v>3.2</v>
      </c>
      <c r="E32" s="301">
        <v>357369</v>
      </c>
      <c r="F32" s="302">
        <v>2.9</v>
      </c>
      <c r="G32" s="301">
        <v>322153</v>
      </c>
      <c r="H32" s="302">
        <v>2.9</v>
      </c>
      <c r="I32" s="301">
        <v>35216</v>
      </c>
      <c r="J32" s="303">
        <v>2</v>
      </c>
      <c r="K32" s="301">
        <v>7742</v>
      </c>
      <c r="L32" s="303">
        <v>18.100000000000001</v>
      </c>
    </row>
    <row r="33" spans="1:12" ht="15" customHeight="1" x14ac:dyDescent="0.15">
      <c r="A33" s="150"/>
      <c r="B33" s="150" t="s">
        <v>100</v>
      </c>
      <c r="C33" s="301">
        <v>506487</v>
      </c>
      <c r="D33" s="302">
        <v>5.7</v>
      </c>
      <c r="E33" s="301">
        <v>496550</v>
      </c>
      <c r="F33" s="302">
        <v>6</v>
      </c>
      <c r="G33" s="301">
        <v>433375</v>
      </c>
      <c r="H33" s="302">
        <v>5.5</v>
      </c>
      <c r="I33" s="301">
        <v>63175</v>
      </c>
      <c r="J33" s="303">
        <v>8.9</v>
      </c>
      <c r="K33" s="301">
        <v>9937</v>
      </c>
      <c r="L33" s="303">
        <v>-10.6</v>
      </c>
    </row>
    <row r="34" spans="1:12" ht="15" customHeight="1" x14ac:dyDescent="0.15">
      <c r="A34" s="150"/>
      <c r="B34" s="150" t="s">
        <v>101</v>
      </c>
      <c r="C34" s="301">
        <v>462955</v>
      </c>
      <c r="D34" s="302">
        <v>3.2</v>
      </c>
      <c r="E34" s="301">
        <v>434083</v>
      </c>
      <c r="F34" s="302">
        <v>3.6</v>
      </c>
      <c r="G34" s="301">
        <v>395366</v>
      </c>
      <c r="H34" s="302">
        <v>3.5</v>
      </c>
      <c r="I34" s="301">
        <v>38717</v>
      </c>
      <c r="J34" s="303">
        <v>4.9000000000000004</v>
      </c>
      <c r="K34" s="301">
        <v>28872</v>
      </c>
      <c r="L34" s="303">
        <v>-2.6</v>
      </c>
    </row>
    <row r="35" spans="1:12" ht="15" customHeight="1" x14ac:dyDescent="0.15">
      <c r="A35" s="150"/>
      <c r="B35" s="150" t="s">
        <v>102</v>
      </c>
      <c r="C35" s="301">
        <v>376163</v>
      </c>
      <c r="D35" s="302">
        <v>3.9</v>
      </c>
      <c r="E35" s="301">
        <v>367695</v>
      </c>
      <c r="F35" s="302">
        <v>3.7</v>
      </c>
      <c r="G35" s="301">
        <v>315771</v>
      </c>
      <c r="H35" s="302">
        <v>4.2</v>
      </c>
      <c r="I35" s="301">
        <v>51924</v>
      </c>
      <c r="J35" s="303">
        <v>0.6</v>
      </c>
      <c r="K35" s="301">
        <v>8468</v>
      </c>
      <c r="L35" s="303">
        <v>15.6</v>
      </c>
    </row>
    <row r="36" spans="1:12" ht="15" customHeight="1" x14ac:dyDescent="0.15">
      <c r="A36" s="150"/>
      <c r="B36" s="150" t="s">
        <v>103</v>
      </c>
      <c r="C36" s="301">
        <v>376327</v>
      </c>
      <c r="D36" s="302">
        <v>2.2999999999999998</v>
      </c>
      <c r="E36" s="301">
        <v>365921</v>
      </c>
      <c r="F36" s="302">
        <v>2.9</v>
      </c>
      <c r="G36" s="301">
        <v>344181</v>
      </c>
      <c r="H36" s="302">
        <v>2.8</v>
      </c>
      <c r="I36" s="301">
        <v>21740</v>
      </c>
      <c r="J36" s="303">
        <v>5.2</v>
      </c>
      <c r="K36" s="301">
        <v>10406</v>
      </c>
      <c r="L36" s="303">
        <v>-15.3</v>
      </c>
    </row>
    <row r="37" spans="1:12" ht="15" customHeight="1" x14ac:dyDescent="0.15">
      <c r="A37" s="150"/>
      <c r="B37" s="150" t="s">
        <v>104</v>
      </c>
      <c r="C37" s="301">
        <v>438755</v>
      </c>
      <c r="D37" s="302">
        <v>4.5</v>
      </c>
      <c r="E37" s="301">
        <v>430315</v>
      </c>
      <c r="F37" s="302">
        <v>4.8</v>
      </c>
      <c r="G37" s="301">
        <v>397312</v>
      </c>
      <c r="H37" s="302">
        <v>3.8</v>
      </c>
      <c r="I37" s="301">
        <v>33003</v>
      </c>
      <c r="J37" s="303">
        <v>19.8</v>
      </c>
      <c r="K37" s="301">
        <v>8440</v>
      </c>
      <c r="L37" s="303">
        <v>-8.3000000000000007</v>
      </c>
    </row>
    <row r="38" spans="1:12" ht="15" customHeight="1" x14ac:dyDescent="0.15">
      <c r="A38" s="171"/>
      <c r="B38" s="171" t="s">
        <v>105</v>
      </c>
      <c r="C38" s="301">
        <v>409275</v>
      </c>
      <c r="D38" s="302">
        <v>1.4</v>
      </c>
      <c r="E38" s="301">
        <v>386338</v>
      </c>
      <c r="F38" s="302">
        <v>1</v>
      </c>
      <c r="G38" s="301">
        <v>359429</v>
      </c>
      <c r="H38" s="302">
        <v>0.9</v>
      </c>
      <c r="I38" s="301">
        <v>26909</v>
      </c>
      <c r="J38" s="303">
        <v>0.6</v>
      </c>
      <c r="K38" s="301">
        <v>22937</v>
      </c>
      <c r="L38" s="303">
        <v>9.4</v>
      </c>
    </row>
    <row r="39" spans="1:12" ht="15" customHeight="1" x14ac:dyDescent="0.15">
      <c r="A39" s="150"/>
      <c r="B39" s="150" t="s">
        <v>113</v>
      </c>
      <c r="C39" s="301">
        <v>478466</v>
      </c>
      <c r="D39" s="302">
        <v>5</v>
      </c>
      <c r="E39" s="301">
        <v>442394</v>
      </c>
      <c r="F39" s="302">
        <v>4.2</v>
      </c>
      <c r="G39" s="301">
        <v>414063</v>
      </c>
      <c r="H39" s="302">
        <v>4.7</v>
      </c>
      <c r="I39" s="301">
        <v>28331</v>
      </c>
      <c r="J39" s="303">
        <v>-3.8</v>
      </c>
      <c r="K39" s="301">
        <v>36072</v>
      </c>
      <c r="L39" s="303">
        <v>17.399999999999999</v>
      </c>
    </row>
    <row r="40" spans="1:12" ht="15" customHeight="1" x14ac:dyDescent="0.15">
      <c r="A40" s="173"/>
      <c r="B40" s="173" t="s">
        <v>106</v>
      </c>
      <c r="C40" s="301">
        <v>328458</v>
      </c>
      <c r="D40" s="302">
        <v>5.8</v>
      </c>
      <c r="E40" s="301">
        <v>308525</v>
      </c>
      <c r="F40" s="302">
        <v>3.2</v>
      </c>
      <c r="G40" s="301">
        <v>282955</v>
      </c>
      <c r="H40" s="302">
        <v>2.8</v>
      </c>
      <c r="I40" s="301">
        <v>25570</v>
      </c>
      <c r="J40" s="303">
        <v>8</v>
      </c>
      <c r="K40" s="301">
        <v>19933</v>
      </c>
      <c r="L40" s="303">
        <v>74.400000000000006</v>
      </c>
    </row>
    <row r="41" spans="1:12" ht="15" customHeight="1" x14ac:dyDescent="0.15">
      <c r="A41" s="171"/>
      <c r="B41" s="171" t="s">
        <v>107</v>
      </c>
      <c r="C41" s="301">
        <v>324512</v>
      </c>
      <c r="D41" s="302">
        <v>4</v>
      </c>
      <c r="E41" s="301">
        <v>318981</v>
      </c>
      <c r="F41" s="302">
        <v>5.2</v>
      </c>
      <c r="G41" s="301">
        <v>301900</v>
      </c>
      <c r="H41" s="302">
        <v>5.3</v>
      </c>
      <c r="I41" s="301">
        <v>17081</v>
      </c>
      <c r="J41" s="303">
        <v>3.8</v>
      </c>
      <c r="K41" s="301">
        <v>5531</v>
      </c>
      <c r="L41" s="303">
        <v>-35.9</v>
      </c>
    </row>
    <row r="42" spans="1:12" ht="15" customHeight="1" x14ac:dyDescent="0.15">
      <c r="A42" s="173"/>
      <c r="B42" s="173" t="s">
        <v>108</v>
      </c>
      <c r="C42" s="301">
        <v>413151</v>
      </c>
      <c r="D42" s="302">
        <v>0.5</v>
      </c>
      <c r="E42" s="301">
        <v>403833</v>
      </c>
      <c r="F42" s="302">
        <v>1.2</v>
      </c>
      <c r="G42" s="301">
        <v>394401</v>
      </c>
      <c r="H42" s="302">
        <v>1.2</v>
      </c>
      <c r="I42" s="301">
        <v>9432</v>
      </c>
      <c r="J42" s="303">
        <v>-1.9</v>
      </c>
      <c r="K42" s="301">
        <v>9318</v>
      </c>
      <c r="L42" s="303">
        <v>-23.1</v>
      </c>
    </row>
    <row r="43" spans="1:12" ht="15" customHeight="1" x14ac:dyDescent="0.15">
      <c r="A43" s="150"/>
      <c r="B43" s="150" t="s">
        <v>109</v>
      </c>
      <c r="C43" s="301">
        <v>334329</v>
      </c>
      <c r="D43" s="302">
        <v>0.8</v>
      </c>
      <c r="E43" s="301">
        <v>329847</v>
      </c>
      <c r="F43" s="302">
        <v>1.2</v>
      </c>
      <c r="G43" s="301">
        <v>309676</v>
      </c>
      <c r="H43" s="302">
        <v>1.1000000000000001</v>
      </c>
      <c r="I43" s="301">
        <v>20171</v>
      </c>
      <c r="J43" s="303">
        <v>1.9</v>
      </c>
      <c r="K43" s="301">
        <v>4482</v>
      </c>
      <c r="L43" s="303">
        <v>-18.2</v>
      </c>
    </row>
    <row r="44" spans="1:12" ht="15" customHeight="1" x14ac:dyDescent="0.15">
      <c r="A44" s="173"/>
      <c r="B44" s="173" t="s">
        <v>110</v>
      </c>
      <c r="C44" s="301">
        <v>347763</v>
      </c>
      <c r="D44" s="302">
        <v>-2.4</v>
      </c>
      <c r="E44" s="301">
        <v>332565</v>
      </c>
      <c r="F44" s="302">
        <v>-0.7</v>
      </c>
      <c r="G44" s="301">
        <v>313816</v>
      </c>
      <c r="H44" s="302">
        <v>-0.2</v>
      </c>
      <c r="I44" s="301">
        <v>18749</v>
      </c>
      <c r="J44" s="303">
        <v>-9</v>
      </c>
      <c r="K44" s="301">
        <v>15198</v>
      </c>
      <c r="L44" s="303">
        <v>-28</v>
      </c>
    </row>
    <row r="45" spans="1:12" ht="15" customHeight="1" x14ac:dyDescent="0.15">
      <c r="A45" s="171"/>
      <c r="B45" s="171" t="s">
        <v>111</v>
      </c>
      <c r="C45" s="301">
        <v>312844</v>
      </c>
      <c r="D45" s="302">
        <v>3.2</v>
      </c>
      <c r="E45" s="301">
        <v>307398</v>
      </c>
      <c r="F45" s="302">
        <v>3.4</v>
      </c>
      <c r="G45" s="301">
        <v>281723</v>
      </c>
      <c r="H45" s="302">
        <v>4</v>
      </c>
      <c r="I45" s="301">
        <v>25675</v>
      </c>
      <c r="J45" s="303">
        <v>-2.5</v>
      </c>
      <c r="K45" s="301">
        <v>5446</v>
      </c>
      <c r="L45" s="303">
        <v>-6.5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109806</v>
      </c>
      <c r="D49" s="302">
        <v>3.3</v>
      </c>
      <c r="E49" s="301">
        <v>109193</v>
      </c>
      <c r="F49" s="302">
        <v>3.4</v>
      </c>
      <c r="G49" s="301">
        <v>106165</v>
      </c>
      <c r="H49" s="302">
        <v>3.5</v>
      </c>
      <c r="I49" s="301">
        <v>3028</v>
      </c>
      <c r="J49" s="302">
        <v>1.4</v>
      </c>
      <c r="K49" s="301">
        <v>613</v>
      </c>
      <c r="L49" s="303">
        <v>-10</v>
      </c>
    </row>
    <row r="50" spans="1:12" ht="15" customHeight="1" x14ac:dyDescent="0.15">
      <c r="A50" s="150"/>
      <c r="B50" s="150" t="s">
        <v>97</v>
      </c>
      <c r="C50" s="301">
        <v>123574</v>
      </c>
      <c r="D50" s="302">
        <v>1.9</v>
      </c>
      <c r="E50" s="301">
        <v>123574</v>
      </c>
      <c r="F50" s="302">
        <v>2</v>
      </c>
      <c r="G50" s="301">
        <v>122924</v>
      </c>
      <c r="H50" s="302">
        <v>3.9</v>
      </c>
      <c r="I50" s="301">
        <v>650</v>
      </c>
      <c r="J50" s="302">
        <v>-77.5</v>
      </c>
      <c r="K50" s="301" t="s">
        <v>176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116971</v>
      </c>
      <c r="D51" s="302">
        <v>-8.9</v>
      </c>
      <c r="E51" s="301">
        <v>116107</v>
      </c>
      <c r="F51" s="302">
        <v>-8.9</v>
      </c>
      <c r="G51" s="301">
        <v>113899</v>
      </c>
      <c r="H51" s="302">
        <v>-8</v>
      </c>
      <c r="I51" s="301">
        <v>2208</v>
      </c>
      <c r="J51" s="302">
        <v>-38.9</v>
      </c>
      <c r="K51" s="301">
        <v>864</v>
      </c>
      <c r="L51" s="303">
        <v>-13.2</v>
      </c>
    </row>
    <row r="52" spans="1:12" ht="15" customHeight="1" x14ac:dyDescent="0.15">
      <c r="A52" s="150"/>
      <c r="B52" s="150" t="s">
        <v>99</v>
      </c>
      <c r="C52" s="301">
        <v>137720</v>
      </c>
      <c r="D52" s="302">
        <v>6.5</v>
      </c>
      <c r="E52" s="301">
        <v>136912</v>
      </c>
      <c r="F52" s="302">
        <v>6.4</v>
      </c>
      <c r="G52" s="301">
        <v>129588</v>
      </c>
      <c r="H52" s="302">
        <v>5.7</v>
      </c>
      <c r="I52" s="301">
        <v>7324</v>
      </c>
      <c r="J52" s="302">
        <v>18.600000000000001</v>
      </c>
      <c r="K52" s="301">
        <v>808</v>
      </c>
      <c r="L52" s="303">
        <v>32.200000000000003</v>
      </c>
    </row>
    <row r="53" spans="1:12" ht="15" customHeight="1" x14ac:dyDescent="0.15">
      <c r="A53" s="150"/>
      <c r="B53" s="150" t="s">
        <v>100</v>
      </c>
      <c r="C53" s="301">
        <v>170803</v>
      </c>
      <c r="D53" s="302">
        <v>1.8</v>
      </c>
      <c r="E53" s="301">
        <v>167916</v>
      </c>
      <c r="F53" s="302">
        <v>3</v>
      </c>
      <c r="G53" s="301">
        <v>165782</v>
      </c>
      <c r="H53" s="302">
        <v>3.2</v>
      </c>
      <c r="I53" s="301">
        <v>2134</v>
      </c>
      <c r="J53" s="302">
        <v>-7.8</v>
      </c>
      <c r="K53" s="301">
        <v>2887</v>
      </c>
      <c r="L53" s="303">
        <v>-39.799999999999997</v>
      </c>
    </row>
    <row r="54" spans="1:12" ht="15" customHeight="1" x14ac:dyDescent="0.15">
      <c r="A54" s="150"/>
      <c r="B54" s="150" t="s">
        <v>101</v>
      </c>
      <c r="C54" s="301">
        <v>147190</v>
      </c>
      <c r="D54" s="302">
        <v>7.8</v>
      </c>
      <c r="E54" s="301">
        <v>145866</v>
      </c>
      <c r="F54" s="302">
        <v>8.9</v>
      </c>
      <c r="G54" s="301">
        <v>140107</v>
      </c>
      <c r="H54" s="302">
        <v>8.1999999999999993</v>
      </c>
      <c r="I54" s="301">
        <v>5759</v>
      </c>
      <c r="J54" s="302">
        <v>27</v>
      </c>
      <c r="K54" s="301">
        <v>1324</v>
      </c>
      <c r="L54" s="303">
        <v>-44.5</v>
      </c>
    </row>
    <row r="55" spans="1:12" ht="15" customHeight="1" x14ac:dyDescent="0.15">
      <c r="A55" s="150"/>
      <c r="B55" s="150" t="s">
        <v>102</v>
      </c>
      <c r="C55" s="301">
        <v>129560</v>
      </c>
      <c r="D55" s="302">
        <v>0.7</v>
      </c>
      <c r="E55" s="301">
        <v>128929</v>
      </c>
      <c r="F55" s="302">
        <v>0.8</v>
      </c>
      <c r="G55" s="301">
        <v>120852</v>
      </c>
      <c r="H55" s="302">
        <v>1.9</v>
      </c>
      <c r="I55" s="301">
        <v>8077</v>
      </c>
      <c r="J55" s="302">
        <v>-13.6</v>
      </c>
      <c r="K55" s="301">
        <v>631</v>
      </c>
      <c r="L55" s="303">
        <v>-11.3</v>
      </c>
    </row>
    <row r="56" spans="1:12" ht="15" customHeight="1" x14ac:dyDescent="0.15">
      <c r="A56" s="150"/>
      <c r="B56" s="150" t="s">
        <v>103</v>
      </c>
      <c r="C56" s="301">
        <v>105871</v>
      </c>
      <c r="D56" s="302">
        <v>5.2</v>
      </c>
      <c r="E56" s="301">
        <v>105138</v>
      </c>
      <c r="F56" s="302">
        <v>5</v>
      </c>
      <c r="G56" s="301">
        <v>102920</v>
      </c>
      <c r="H56" s="302">
        <v>5</v>
      </c>
      <c r="I56" s="301">
        <v>2218</v>
      </c>
      <c r="J56" s="302">
        <v>8</v>
      </c>
      <c r="K56" s="301">
        <v>733</v>
      </c>
      <c r="L56" s="303">
        <v>25.1</v>
      </c>
    </row>
    <row r="57" spans="1:12" ht="15" customHeight="1" x14ac:dyDescent="0.15">
      <c r="A57" s="150"/>
      <c r="B57" s="150" t="s">
        <v>104</v>
      </c>
      <c r="C57" s="301">
        <v>160654</v>
      </c>
      <c r="D57" s="302">
        <v>-2.2000000000000002</v>
      </c>
      <c r="E57" s="301">
        <v>158373</v>
      </c>
      <c r="F57" s="302">
        <v>-2.1</v>
      </c>
      <c r="G57" s="301">
        <v>154321</v>
      </c>
      <c r="H57" s="302">
        <v>-2.6</v>
      </c>
      <c r="I57" s="301">
        <v>4052</v>
      </c>
      <c r="J57" s="302">
        <v>26.7</v>
      </c>
      <c r="K57" s="301">
        <v>2281</v>
      </c>
      <c r="L57" s="303">
        <v>-14.4</v>
      </c>
    </row>
    <row r="58" spans="1:12" ht="15" customHeight="1" x14ac:dyDescent="0.15">
      <c r="A58" s="150"/>
      <c r="B58" s="171" t="s">
        <v>105</v>
      </c>
      <c r="C58" s="301">
        <v>113493</v>
      </c>
      <c r="D58" s="302">
        <v>8</v>
      </c>
      <c r="E58" s="301">
        <v>111615</v>
      </c>
      <c r="F58" s="302">
        <v>7.7</v>
      </c>
      <c r="G58" s="301">
        <v>109111</v>
      </c>
      <c r="H58" s="302">
        <v>7.8</v>
      </c>
      <c r="I58" s="301">
        <v>2504</v>
      </c>
      <c r="J58" s="302">
        <v>-0.6</v>
      </c>
      <c r="K58" s="301">
        <v>1878</v>
      </c>
      <c r="L58" s="303">
        <v>42.2</v>
      </c>
    </row>
    <row r="59" spans="1:12" ht="15" customHeight="1" x14ac:dyDescent="0.15">
      <c r="A59" s="150"/>
      <c r="B59" s="150" t="s">
        <v>113</v>
      </c>
      <c r="C59" s="301">
        <v>139917</v>
      </c>
      <c r="D59" s="302">
        <v>0.5</v>
      </c>
      <c r="E59" s="301">
        <v>137941</v>
      </c>
      <c r="F59" s="302">
        <v>1.2</v>
      </c>
      <c r="G59" s="301">
        <v>134630</v>
      </c>
      <c r="H59" s="302">
        <v>1.3</v>
      </c>
      <c r="I59" s="301">
        <v>3311</v>
      </c>
      <c r="J59" s="302">
        <v>-4.3</v>
      </c>
      <c r="K59" s="301">
        <v>1976</v>
      </c>
      <c r="L59" s="303">
        <v>-30.3</v>
      </c>
    </row>
    <row r="60" spans="1:12" ht="15" customHeight="1" x14ac:dyDescent="0.15">
      <c r="A60" s="150"/>
      <c r="B60" s="173" t="s">
        <v>106</v>
      </c>
      <c r="C60" s="301">
        <v>79789</v>
      </c>
      <c r="D60" s="302">
        <v>1</v>
      </c>
      <c r="E60" s="301">
        <v>79661</v>
      </c>
      <c r="F60" s="302">
        <v>1.1000000000000001</v>
      </c>
      <c r="G60" s="301">
        <v>77393</v>
      </c>
      <c r="H60" s="302">
        <v>1.4</v>
      </c>
      <c r="I60" s="301">
        <v>2268</v>
      </c>
      <c r="J60" s="302">
        <v>-8</v>
      </c>
      <c r="K60" s="301">
        <v>128</v>
      </c>
      <c r="L60" s="303">
        <v>2.4</v>
      </c>
    </row>
    <row r="61" spans="1:12" ht="15" customHeight="1" x14ac:dyDescent="0.15">
      <c r="A61" s="150"/>
      <c r="B61" s="171" t="s">
        <v>107</v>
      </c>
      <c r="C61" s="301">
        <v>98247</v>
      </c>
      <c r="D61" s="302">
        <v>3.8</v>
      </c>
      <c r="E61" s="301">
        <v>97994</v>
      </c>
      <c r="F61" s="302">
        <v>4.0999999999999996</v>
      </c>
      <c r="G61" s="301">
        <v>95345</v>
      </c>
      <c r="H61" s="302">
        <v>3.8</v>
      </c>
      <c r="I61" s="301">
        <v>2649</v>
      </c>
      <c r="J61" s="302">
        <v>16.100000000000001</v>
      </c>
      <c r="K61" s="301">
        <v>253</v>
      </c>
      <c r="L61" s="303">
        <v>-54.7</v>
      </c>
    </row>
    <row r="62" spans="1:12" ht="15" customHeight="1" x14ac:dyDescent="0.15">
      <c r="A62" s="173"/>
      <c r="B62" s="173" t="s">
        <v>108</v>
      </c>
      <c r="C62" s="301">
        <v>102909</v>
      </c>
      <c r="D62" s="302">
        <v>1.3</v>
      </c>
      <c r="E62" s="301">
        <v>101687</v>
      </c>
      <c r="F62" s="302">
        <v>1.6</v>
      </c>
      <c r="G62" s="301">
        <v>100788</v>
      </c>
      <c r="H62" s="302">
        <v>1.7</v>
      </c>
      <c r="I62" s="301">
        <v>899</v>
      </c>
      <c r="J62" s="302">
        <v>-6.2</v>
      </c>
      <c r="K62" s="301">
        <v>1222</v>
      </c>
      <c r="L62" s="303">
        <v>-13.6</v>
      </c>
    </row>
    <row r="63" spans="1:12" ht="15" customHeight="1" x14ac:dyDescent="0.15">
      <c r="A63" s="173"/>
      <c r="B63" s="150" t="s">
        <v>109</v>
      </c>
      <c r="C63" s="301">
        <v>130593</v>
      </c>
      <c r="D63" s="302">
        <v>5.4</v>
      </c>
      <c r="E63" s="301">
        <v>129961</v>
      </c>
      <c r="F63" s="302">
        <v>5.6</v>
      </c>
      <c r="G63" s="301">
        <v>127348</v>
      </c>
      <c r="H63" s="302">
        <v>5.8</v>
      </c>
      <c r="I63" s="301">
        <v>2613</v>
      </c>
      <c r="J63" s="302">
        <v>-0.2</v>
      </c>
      <c r="K63" s="301">
        <v>632</v>
      </c>
      <c r="L63" s="303">
        <v>-30.3</v>
      </c>
    </row>
    <row r="64" spans="1:12" ht="15" customHeight="1" x14ac:dyDescent="0.15">
      <c r="A64" s="150"/>
      <c r="B64" s="173" t="s">
        <v>110</v>
      </c>
      <c r="C64" s="301">
        <v>146441</v>
      </c>
      <c r="D64" s="302">
        <v>0</v>
      </c>
      <c r="E64" s="301">
        <v>145705</v>
      </c>
      <c r="F64" s="302">
        <v>0.1</v>
      </c>
      <c r="G64" s="301">
        <v>137171</v>
      </c>
      <c r="H64" s="302">
        <v>-0.3</v>
      </c>
      <c r="I64" s="301">
        <v>8534</v>
      </c>
      <c r="J64" s="302">
        <v>7</v>
      </c>
      <c r="K64" s="301">
        <v>736</v>
      </c>
      <c r="L64" s="303">
        <v>-10.9</v>
      </c>
    </row>
    <row r="65" spans="1:12" ht="15" customHeight="1" x14ac:dyDescent="0.15">
      <c r="A65" s="171"/>
      <c r="B65" s="171" t="s">
        <v>111</v>
      </c>
      <c r="C65" s="301">
        <v>124342</v>
      </c>
      <c r="D65" s="302">
        <v>3.8</v>
      </c>
      <c r="E65" s="301">
        <v>123925</v>
      </c>
      <c r="F65" s="302">
        <v>3.9</v>
      </c>
      <c r="G65" s="301">
        <v>119232</v>
      </c>
      <c r="H65" s="302">
        <v>4.0999999999999996</v>
      </c>
      <c r="I65" s="301">
        <v>4693</v>
      </c>
      <c r="J65" s="302">
        <v>-0.3</v>
      </c>
      <c r="K65" s="301">
        <v>417</v>
      </c>
      <c r="L65" s="303">
        <v>-28.6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163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164</v>
      </c>
      <c r="B68" s="359" t="s">
        <v>165</v>
      </c>
      <c r="C68" s="356">
        <v>329985</v>
      </c>
      <c r="D68" s="376">
        <v>3.4</v>
      </c>
      <c r="E68" s="356">
        <v>320809</v>
      </c>
      <c r="F68" s="361">
        <v>3.5</v>
      </c>
      <c r="G68" s="356">
        <v>295173</v>
      </c>
      <c r="H68" s="378">
        <v>3.5</v>
      </c>
      <c r="I68" s="356">
        <v>25636</v>
      </c>
      <c r="J68" s="361">
        <v>2.1</v>
      </c>
      <c r="K68" s="356">
        <v>9176</v>
      </c>
      <c r="L68" s="378">
        <v>2.7</v>
      </c>
    </row>
    <row r="69" spans="1:12" s="182" customFormat="1" ht="16.5" customHeight="1" x14ac:dyDescent="0.15">
      <c r="A69" s="458"/>
      <c r="B69" s="359" t="s">
        <v>166</v>
      </c>
      <c r="C69" s="356">
        <v>397049</v>
      </c>
      <c r="D69" s="376">
        <v>3.5</v>
      </c>
      <c r="E69" s="356">
        <v>385143</v>
      </c>
      <c r="F69" s="361">
        <v>3.4</v>
      </c>
      <c r="G69" s="356">
        <v>352476</v>
      </c>
      <c r="H69" s="378">
        <v>3.7</v>
      </c>
      <c r="I69" s="356">
        <v>32667</v>
      </c>
      <c r="J69" s="361">
        <v>2.2000000000000002</v>
      </c>
      <c r="K69" s="356">
        <v>11906</v>
      </c>
      <c r="L69" s="378">
        <v>3.4</v>
      </c>
    </row>
    <row r="70" spans="1:12" s="182" customFormat="1" ht="16.5" customHeight="1" x14ac:dyDescent="0.15">
      <c r="A70" s="459"/>
      <c r="B70" s="360" t="s">
        <v>167</v>
      </c>
      <c r="C70" s="357">
        <v>123843</v>
      </c>
      <c r="D70" s="377">
        <v>3.3</v>
      </c>
      <c r="E70" s="357">
        <v>123059</v>
      </c>
      <c r="F70" s="362">
        <v>3.5</v>
      </c>
      <c r="G70" s="357">
        <v>119033</v>
      </c>
      <c r="H70" s="379">
        <v>3.6</v>
      </c>
      <c r="I70" s="357">
        <v>4026</v>
      </c>
      <c r="J70" s="362">
        <v>0.8</v>
      </c>
      <c r="K70" s="357">
        <v>784</v>
      </c>
      <c r="L70" s="379">
        <v>-17.8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（事業所規模５人以上、令和６年10月全国速報）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151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139.80000000000001</v>
      </c>
      <c r="D8" s="322">
        <v>-0.5</v>
      </c>
      <c r="E8" s="321">
        <v>129.5</v>
      </c>
      <c r="F8" s="323">
        <v>-0.2</v>
      </c>
      <c r="G8" s="324">
        <v>10.3</v>
      </c>
      <c r="H8" s="323">
        <v>-3.7</v>
      </c>
      <c r="I8" s="324">
        <v>18</v>
      </c>
      <c r="J8" s="323">
        <v>0.1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169.3</v>
      </c>
      <c r="D9" s="322">
        <v>-3.7</v>
      </c>
      <c r="E9" s="321">
        <v>157.69999999999999</v>
      </c>
      <c r="F9" s="323">
        <v>-0.3</v>
      </c>
      <c r="G9" s="324">
        <v>11.6</v>
      </c>
      <c r="H9" s="323">
        <v>-33.4</v>
      </c>
      <c r="I9" s="324">
        <v>21</v>
      </c>
      <c r="J9" s="323">
        <v>-0.2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166.9</v>
      </c>
      <c r="D10" s="322">
        <v>-1.8</v>
      </c>
      <c r="E10" s="321">
        <v>153.5</v>
      </c>
      <c r="F10" s="323">
        <v>-1.2</v>
      </c>
      <c r="G10" s="324">
        <v>13.4</v>
      </c>
      <c r="H10" s="323">
        <v>-8.1</v>
      </c>
      <c r="I10" s="324">
        <v>20.399999999999999</v>
      </c>
      <c r="J10" s="323">
        <v>-0.4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160</v>
      </c>
      <c r="D11" s="322">
        <v>-0.9</v>
      </c>
      <c r="E11" s="321">
        <v>146.1</v>
      </c>
      <c r="F11" s="323">
        <v>-0.7</v>
      </c>
      <c r="G11" s="324">
        <v>13.9</v>
      </c>
      <c r="H11" s="323">
        <v>-2.1</v>
      </c>
      <c r="I11" s="324">
        <v>19.2</v>
      </c>
      <c r="J11" s="323">
        <v>-0.1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164.5</v>
      </c>
      <c r="D12" s="322">
        <v>2.6</v>
      </c>
      <c r="E12" s="321">
        <v>147.4</v>
      </c>
      <c r="F12" s="323">
        <v>2.2999999999999998</v>
      </c>
      <c r="G12" s="324">
        <v>17.100000000000001</v>
      </c>
      <c r="H12" s="323">
        <v>4.3</v>
      </c>
      <c r="I12" s="324">
        <v>19.600000000000001</v>
      </c>
      <c r="J12" s="323">
        <v>0.5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163.69999999999999</v>
      </c>
      <c r="D13" s="322">
        <v>2</v>
      </c>
      <c r="E13" s="321">
        <v>146.80000000000001</v>
      </c>
      <c r="F13" s="323">
        <v>1.9</v>
      </c>
      <c r="G13" s="324">
        <v>16.899999999999999</v>
      </c>
      <c r="H13" s="323">
        <v>3.7</v>
      </c>
      <c r="I13" s="324">
        <v>19.3</v>
      </c>
      <c r="J13" s="323">
        <v>0.3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167.5</v>
      </c>
      <c r="D14" s="322">
        <v>-1.4</v>
      </c>
      <c r="E14" s="321">
        <v>145.30000000000001</v>
      </c>
      <c r="F14" s="323">
        <v>-1</v>
      </c>
      <c r="G14" s="324">
        <v>22.2</v>
      </c>
      <c r="H14" s="323">
        <v>-4.4000000000000004</v>
      </c>
      <c r="I14" s="324">
        <v>19.600000000000001</v>
      </c>
      <c r="J14" s="323">
        <v>0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128.6</v>
      </c>
      <c r="D15" s="322">
        <v>-1.2</v>
      </c>
      <c r="E15" s="321">
        <v>121.4</v>
      </c>
      <c r="F15" s="323">
        <v>-1.2</v>
      </c>
      <c r="G15" s="324">
        <v>7.2</v>
      </c>
      <c r="H15" s="323">
        <v>-1.4</v>
      </c>
      <c r="I15" s="324">
        <v>17.5</v>
      </c>
      <c r="J15" s="323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152.69999999999999</v>
      </c>
      <c r="D16" s="322">
        <v>2.2000000000000002</v>
      </c>
      <c r="E16" s="321">
        <v>139</v>
      </c>
      <c r="F16" s="323">
        <v>1.7</v>
      </c>
      <c r="G16" s="324">
        <v>13.7</v>
      </c>
      <c r="H16" s="323">
        <v>8.6999999999999993</v>
      </c>
      <c r="I16" s="324">
        <v>19</v>
      </c>
      <c r="J16" s="323">
        <v>0.2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150.1</v>
      </c>
      <c r="D17" s="322">
        <v>-2</v>
      </c>
      <c r="E17" s="321">
        <v>138.4</v>
      </c>
      <c r="F17" s="323">
        <v>-1.8</v>
      </c>
      <c r="G17" s="324">
        <v>11.7</v>
      </c>
      <c r="H17" s="323">
        <v>-3.3</v>
      </c>
      <c r="I17" s="324">
        <v>18.600000000000001</v>
      </c>
      <c r="J17" s="323">
        <v>-0.4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157.80000000000001</v>
      </c>
      <c r="D18" s="322">
        <v>-0.3</v>
      </c>
      <c r="E18" s="321">
        <v>144.30000000000001</v>
      </c>
      <c r="F18" s="323">
        <v>0.3</v>
      </c>
      <c r="G18" s="324">
        <v>13.5</v>
      </c>
      <c r="H18" s="323">
        <v>-6.2</v>
      </c>
      <c r="I18" s="324">
        <v>19</v>
      </c>
      <c r="J18" s="323">
        <v>0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88.5</v>
      </c>
      <c r="D19" s="322">
        <v>-1.7</v>
      </c>
      <c r="E19" s="321">
        <v>83.3</v>
      </c>
      <c r="F19" s="323">
        <v>-1.7</v>
      </c>
      <c r="G19" s="324">
        <v>5.2</v>
      </c>
      <c r="H19" s="323">
        <v>0</v>
      </c>
      <c r="I19" s="324">
        <v>13.6</v>
      </c>
      <c r="J19" s="323">
        <v>0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122.3</v>
      </c>
      <c r="D20" s="322">
        <v>-0.1</v>
      </c>
      <c r="E20" s="321">
        <v>115.2</v>
      </c>
      <c r="F20" s="323">
        <v>-0.7</v>
      </c>
      <c r="G20" s="324">
        <v>7.1</v>
      </c>
      <c r="H20" s="323">
        <v>12.6</v>
      </c>
      <c r="I20" s="324">
        <v>16.7</v>
      </c>
      <c r="J20" s="323">
        <v>-0.1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139</v>
      </c>
      <c r="D21" s="322">
        <v>2.6</v>
      </c>
      <c r="E21" s="321">
        <v>126.2</v>
      </c>
      <c r="F21" s="323">
        <v>3</v>
      </c>
      <c r="G21" s="324">
        <v>12.8</v>
      </c>
      <c r="H21" s="323">
        <v>-0.8</v>
      </c>
      <c r="I21" s="324">
        <v>17.899999999999999</v>
      </c>
      <c r="J21" s="323">
        <v>0.6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131.6</v>
      </c>
      <c r="D22" s="322">
        <v>0.9</v>
      </c>
      <c r="E22" s="321">
        <v>126.9</v>
      </c>
      <c r="F22" s="323">
        <v>1.2</v>
      </c>
      <c r="G22" s="324">
        <v>4.7</v>
      </c>
      <c r="H22" s="323">
        <v>-6</v>
      </c>
      <c r="I22" s="324">
        <v>17.8</v>
      </c>
      <c r="J22" s="323">
        <v>0.2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152.69999999999999</v>
      </c>
      <c r="D23" s="322">
        <v>0.9</v>
      </c>
      <c r="E23" s="321">
        <v>144.30000000000001</v>
      </c>
      <c r="F23" s="323">
        <v>1.7</v>
      </c>
      <c r="G23" s="324">
        <v>8.4</v>
      </c>
      <c r="H23" s="323">
        <v>-10.6</v>
      </c>
      <c r="I23" s="324">
        <v>19.3</v>
      </c>
      <c r="J23" s="323">
        <v>0.2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141.19999999999999</v>
      </c>
      <c r="D24" s="322">
        <v>-0.8</v>
      </c>
      <c r="E24" s="321">
        <v>130.5</v>
      </c>
      <c r="F24" s="323">
        <v>-0.2</v>
      </c>
      <c r="G24" s="324">
        <v>10.7</v>
      </c>
      <c r="H24" s="323">
        <v>-6.1</v>
      </c>
      <c r="I24" s="324">
        <v>18.3</v>
      </c>
      <c r="J24" s="323">
        <v>0.1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166.1</v>
      </c>
      <c r="D28" s="322">
        <v>-0.2</v>
      </c>
      <c r="E28" s="321">
        <v>152.1</v>
      </c>
      <c r="F28" s="323">
        <v>0</v>
      </c>
      <c r="G28" s="324">
        <v>14</v>
      </c>
      <c r="H28" s="323">
        <v>-2.1</v>
      </c>
      <c r="I28" s="324">
        <v>19.899999999999999</v>
      </c>
      <c r="J28" s="323">
        <v>0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171.6</v>
      </c>
      <c r="D29" s="322">
        <v>-2.7</v>
      </c>
      <c r="E29" s="321">
        <v>159.6</v>
      </c>
      <c r="F29" s="323">
        <v>0.4</v>
      </c>
      <c r="G29" s="324">
        <v>12</v>
      </c>
      <c r="H29" s="323">
        <v>-31.4</v>
      </c>
      <c r="I29" s="324">
        <v>21.3</v>
      </c>
      <c r="J29" s="323">
        <v>0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171.5</v>
      </c>
      <c r="D30" s="322">
        <v>-1.7</v>
      </c>
      <c r="E30" s="321">
        <v>157.4</v>
      </c>
      <c r="F30" s="323">
        <v>-1</v>
      </c>
      <c r="G30" s="324">
        <v>14.1</v>
      </c>
      <c r="H30" s="323">
        <v>-7.8</v>
      </c>
      <c r="I30" s="324">
        <v>20.8</v>
      </c>
      <c r="J30" s="323">
        <v>-0.3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167.3</v>
      </c>
      <c r="D31" s="322">
        <v>-0.9</v>
      </c>
      <c r="E31" s="321">
        <v>152</v>
      </c>
      <c r="F31" s="323">
        <v>-0.8</v>
      </c>
      <c r="G31" s="324">
        <v>15.3</v>
      </c>
      <c r="H31" s="323">
        <v>-1.9</v>
      </c>
      <c r="I31" s="324">
        <v>19.600000000000001</v>
      </c>
      <c r="J31" s="323">
        <v>-0.1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167.2</v>
      </c>
      <c r="D32" s="322">
        <v>2.7</v>
      </c>
      <c r="E32" s="321">
        <v>149.30000000000001</v>
      </c>
      <c r="F32" s="323">
        <v>2.5</v>
      </c>
      <c r="G32" s="324">
        <v>17.899999999999999</v>
      </c>
      <c r="H32" s="323">
        <v>4.7</v>
      </c>
      <c r="I32" s="324">
        <v>19.7</v>
      </c>
      <c r="J32" s="323">
        <v>0.4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167.8</v>
      </c>
      <c r="D33" s="322">
        <v>1.5</v>
      </c>
      <c r="E33" s="321">
        <v>150.1</v>
      </c>
      <c r="F33" s="323">
        <v>1.3</v>
      </c>
      <c r="G33" s="324">
        <v>17.7</v>
      </c>
      <c r="H33" s="323">
        <v>4.8</v>
      </c>
      <c r="I33" s="324">
        <v>19.600000000000001</v>
      </c>
      <c r="J33" s="323">
        <v>0.3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180.3</v>
      </c>
      <c r="D34" s="322">
        <v>-1.1000000000000001</v>
      </c>
      <c r="E34" s="321">
        <v>155</v>
      </c>
      <c r="F34" s="323">
        <v>-0.5</v>
      </c>
      <c r="G34" s="324">
        <v>25.3</v>
      </c>
      <c r="H34" s="323">
        <v>-4.0999999999999996</v>
      </c>
      <c r="I34" s="324">
        <v>20.399999999999999</v>
      </c>
      <c r="J34" s="323">
        <v>0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162.9</v>
      </c>
      <c r="D35" s="322">
        <v>-1.2</v>
      </c>
      <c r="E35" s="321">
        <v>151.5</v>
      </c>
      <c r="F35" s="323">
        <v>-1.2</v>
      </c>
      <c r="G35" s="324">
        <v>11.4</v>
      </c>
      <c r="H35" s="323">
        <v>-1.7</v>
      </c>
      <c r="I35" s="324">
        <v>19.600000000000001</v>
      </c>
      <c r="J35" s="323">
        <v>-0.3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158.6</v>
      </c>
      <c r="D36" s="322">
        <v>2.4</v>
      </c>
      <c r="E36" s="321">
        <v>143.6</v>
      </c>
      <c r="F36" s="323">
        <v>1.9</v>
      </c>
      <c r="G36" s="324">
        <v>15</v>
      </c>
      <c r="H36" s="323">
        <v>8.6999999999999993</v>
      </c>
      <c r="I36" s="324">
        <v>19.3</v>
      </c>
      <c r="J36" s="323">
        <v>0.2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165.6</v>
      </c>
      <c r="D37" s="322">
        <v>-2</v>
      </c>
      <c r="E37" s="321">
        <v>151.5</v>
      </c>
      <c r="F37" s="323">
        <v>-1.9</v>
      </c>
      <c r="G37" s="324">
        <v>14.1</v>
      </c>
      <c r="H37" s="323">
        <v>-2.8</v>
      </c>
      <c r="I37" s="324">
        <v>19.7</v>
      </c>
      <c r="J37" s="323">
        <v>-0.4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165.8</v>
      </c>
      <c r="D38" s="322">
        <v>-0.3</v>
      </c>
      <c r="E38" s="321">
        <v>150.9</v>
      </c>
      <c r="F38" s="323">
        <v>0.4</v>
      </c>
      <c r="G38" s="324">
        <v>14.9</v>
      </c>
      <c r="H38" s="323">
        <v>-6.3</v>
      </c>
      <c r="I38" s="324">
        <v>19.600000000000001</v>
      </c>
      <c r="J38" s="323">
        <v>0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176.2</v>
      </c>
      <c r="D39" s="322">
        <v>1.2</v>
      </c>
      <c r="E39" s="321">
        <v>160.80000000000001</v>
      </c>
      <c r="F39" s="323">
        <v>1.3</v>
      </c>
      <c r="G39" s="324">
        <v>15.4</v>
      </c>
      <c r="H39" s="323">
        <v>-0.7</v>
      </c>
      <c r="I39" s="324">
        <v>20.5</v>
      </c>
      <c r="J39" s="323">
        <v>0.1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167</v>
      </c>
      <c r="D40" s="322">
        <v>0</v>
      </c>
      <c r="E40" s="321">
        <v>155.19999999999999</v>
      </c>
      <c r="F40" s="323">
        <v>-1</v>
      </c>
      <c r="G40" s="324">
        <v>11.8</v>
      </c>
      <c r="H40" s="323">
        <v>14.6</v>
      </c>
      <c r="I40" s="324">
        <v>20.2</v>
      </c>
      <c r="J40" s="323">
        <v>-0.2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174.9</v>
      </c>
      <c r="D41" s="322">
        <v>2.7</v>
      </c>
      <c r="E41" s="321">
        <v>156.80000000000001</v>
      </c>
      <c r="F41" s="323">
        <v>3.4</v>
      </c>
      <c r="G41" s="324">
        <v>18.100000000000001</v>
      </c>
      <c r="H41" s="323">
        <v>-2.7</v>
      </c>
      <c r="I41" s="324">
        <v>20.8</v>
      </c>
      <c r="J41" s="323">
        <v>0.7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157</v>
      </c>
      <c r="D42" s="322">
        <v>0</v>
      </c>
      <c r="E42" s="321">
        <v>150.5</v>
      </c>
      <c r="F42" s="323">
        <v>0.2</v>
      </c>
      <c r="G42" s="324">
        <v>6.5</v>
      </c>
      <c r="H42" s="323">
        <v>-4.4000000000000004</v>
      </c>
      <c r="I42" s="324">
        <v>19.7</v>
      </c>
      <c r="J42" s="323">
        <v>0.1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162.4</v>
      </c>
      <c r="D43" s="322">
        <v>1.5</v>
      </c>
      <c r="E43" s="321">
        <v>153.30000000000001</v>
      </c>
      <c r="F43" s="323">
        <v>2.5</v>
      </c>
      <c r="G43" s="324">
        <v>9.1</v>
      </c>
      <c r="H43" s="323">
        <v>-11.7</v>
      </c>
      <c r="I43" s="324">
        <v>19.899999999999999</v>
      </c>
      <c r="J43" s="323">
        <v>0.5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162.4</v>
      </c>
      <c r="D44" s="322">
        <v>-0.6</v>
      </c>
      <c r="E44" s="321">
        <v>148.4</v>
      </c>
      <c r="F44" s="323">
        <v>-0.1</v>
      </c>
      <c r="G44" s="324">
        <v>14</v>
      </c>
      <c r="H44" s="323">
        <v>-4.7</v>
      </c>
      <c r="I44" s="324">
        <v>19.600000000000001</v>
      </c>
      <c r="J44" s="323">
        <v>0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80.5</v>
      </c>
      <c r="D48" s="322">
        <v>-0.8</v>
      </c>
      <c r="E48" s="321">
        <v>78.3</v>
      </c>
      <c r="F48" s="322">
        <v>-0.8</v>
      </c>
      <c r="G48" s="321">
        <v>2.2000000000000002</v>
      </c>
      <c r="H48" s="322">
        <v>0</v>
      </c>
      <c r="I48" s="321">
        <v>13.8</v>
      </c>
      <c r="J48" s="323">
        <v>0.1</v>
      </c>
    </row>
    <row r="49" spans="1:11" ht="15.6" customHeight="1" x14ac:dyDescent="0.15">
      <c r="A49" s="152"/>
      <c r="B49" s="150" t="s">
        <v>97</v>
      </c>
      <c r="C49" s="321">
        <v>104.1</v>
      </c>
      <c r="D49" s="322">
        <v>-14.5</v>
      </c>
      <c r="E49" s="321">
        <v>103.8</v>
      </c>
      <c r="F49" s="322">
        <v>-3.7</v>
      </c>
      <c r="G49" s="321">
        <v>0.3</v>
      </c>
      <c r="H49" s="322">
        <v>-97.8</v>
      </c>
      <c r="I49" s="321">
        <v>14.3</v>
      </c>
      <c r="J49" s="323">
        <v>-3.3</v>
      </c>
    </row>
    <row r="50" spans="1:11" ht="15.6" customHeight="1" x14ac:dyDescent="0.15">
      <c r="A50" s="152"/>
      <c r="B50" s="150" t="s">
        <v>98</v>
      </c>
      <c r="C50" s="321">
        <v>85.1</v>
      </c>
      <c r="D50" s="322">
        <v>-9.1999999999999993</v>
      </c>
      <c r="E50" s="321">
        <v>83.8</v>
      </c>
      <c r="F50" s="322">
        <v>-8.8000000000000007</v>
      </c>
      <c r="G50" s="321">
        <v>1.3</v>
      </c>
      <c r="H50" s="322">
        <v>-31.6</v>
      </c>
      <c r="I50" s="321">
        <v>14.4</v>
      </c>
      <c r="J50" s="323">
        <v>-0.6</v>
      </c>
    </row>
    <row r="51" spans="1:11" ht="15.6" customHeight="1" x14ac:dyDescent="0.15">
      <c r="A51" s="152"/>
      <c r="B51" s="150" t="s">
        <v>99</v>
      </c>
      <c r="C51" s="321">
        <v>111.3</v>
      </c>
      <c r="D51" s="322">
        <v>1.3</v>
      </c>
      <c r="E51" s="321">
        <v>106.4</v>
      </c>
      <c r="F51" s="322">
        <v>1.1000000000000001</v>
      </c>
      <c r="G51" s="321">
        <v>4.9000000000000004</v>
      </c>
      <c r="H51" s="322">
        <v>8.9</v>
      </c>
      <c r="I51" s="321">
        <v>16.7</v>
      </c>
      <c r="J51" s="323">
        <v>-0.1</v>
      </c>
    </row>
    <row r="52" spans="1:11" ht="15.6" customHeight="1" x14ac:dyDescent="0.15">
      <c r="A52" s="152"/>
      <c r="B52" s="150" t="s">
        <v>100</v>
      </c>
      <c r="C52" s="321">
        <v>110.9</v>
      </c>
      <c r="D52" s="322">
        <v>-0.5</v>
      </c>
      <c r="E52" s="321">
        <v>109.7</v>
      </c>
      <c r="F52" s="322">
        <v>-0.7</v>
      </c>
      <c r="G52" s="321">
        <v>1.2</v>
      </c>
      <c r="H52" s="322">
        <v>20</v>
      </c>
      <c r="I52" s="321">
        <v>16.5</v>
      </c>
      <c r="J52" s="323">
        <v>0</v>
      </c>
    </row>
    <row r="53" spans="1:11" ht="15.6" customHeight="1" x14ac:dyDescent="0.15">
      <c r="A53" s="152"/>
      <c r="B53" s="150" t="s">
        <v>101</v>
      </c>
      <c r="C53" s="321">
        <v>99</v>
      </c>
      <c r="D53" s="322">
        <v>1.8</v>
      </c>
      <c r="E53" s="321">
        <v>95.3</v>
      </c>
      <c r="F53" s="322">
        <v>6.5</v>
      </c>
      <c r="G53" s="321">
        <v>3.7</v>
      </c>
      <c r="H53" s="322">
        <v>-52.6</v>
      </c>
      <c r="I53" s="321">
        <v>14.9</v>
      </c>
      <c r="J53" s="323">
        <v>0.2</v>
      </c>
    </row>
    <row r="54" spans="1:11" ht="15.6" customHeight="1" x14ac:dyDescent="0.15">
      <c r="A54" s="152"/>
      <c r="B54" s="150" t="s">
        <v>102</v>
      </c>
      <c r="C54" s="321">
        <v>99.6</v>
      </c>
      <c r="D54" s="322">
        <v>-2.9</v>
      </c>
      <c r="E54" s="321">
        <v>94.1</v>
      </c>
      <c r="F54" s="322">
        <v>-2.9</v>
      </c>
      <c r="G54" s="321">
        <v>5.5</v>
      </c>
      <c r="H54" s="322">
        <v>-3.4</v>
      </c>
      <c r="I54" s="321">
        <v>15.5</v>
      </c>
      <c r="J54" s="323">
        <v>-0.1</v>
      </c>
    </row>
    <row r="55" spans="1:11" ht="15.6" customHeight="1" x14ac:dyDescent="0.15">
      <c r="A55" s="152"/>
      <c r="B55" s="150" t="s">
        <v>103</v>
      </c>
      <c r="C55" s="321">
        <v>84.4</v>
      </c>
      <c r="D55" s="322">
        <v>-0.6</v>
      </c>
      <c r="E55" s="321">
        <v>82.8</v>
      </c>
      <c r="F55" s="322">
        <v>-0.7</v>
      </c>
      <c r="G55" s="321">
        <v>1.6</v>
      </c>
      <c r="H55" s="322">
        <v>0</v>
      </c>
      <c r="I55" s="321">
        <v>14.7</v>
      </c>
      <c r="J55" s="323">
        <v>-0.2</v>
      </c>
    </row>
    <row r="56" spans="1:11" ht="15.6" customHeight="1" x14ac:dyDescent="0.15">
      <c r="A56" s="152"/>
      <c r="B56" s="150" t="s">
        <v>104</v>
      </c>
      <c r="C56" s="321">
        <v>101.2</v>
      </c>
      <c r="D56" s="322">
        <v>-0.2</v>
      </c>
      <c r="E56" s="321">
        <v>98.8</v>
      </c>
      <c r="F56" s="322">
        <v>-0.6</v>
      </c>
      <c r="G56" s="321">
        <v>2.4</v>
      </c>
      <c r="H56" s="322">
        <v>20</v>
      </c>
      <c r="I56" s="321">
        <v>16</v>
      </c>
      <c r="J56" s="323">
        <v>0.1</v>
      </c>
    </row>
    <row r="57" spans="1:11" ht="15.6" customHeight="1" x14ac:dyDescent="0.15">
      <c r="A57" s="152"/>
      <c r="B57" s="171" t="s">
        <v>105</v>
      </c>
      <c r="C57" s="321">
        <v>85.9</v>
      </c>
      <c r="D57" s="322">
        <v>0.1</v>
      </c>
      <c r="E57" s="321">
        <v>83.9</v>
      </c>
      <c r="F57" s="322">
        <v>-0.1</v>
      </c>
      <c r="G57" s="321">
        <v>2</v>
      </c>
      <c r="H57" s="322">
        <v>11.2</v>
      </c>
      <c r="I57" s="321">
        <v>14.3</v>
      </c>
      <c r="J57" s="323">
        <v>0</v>
      </c>
    </row>
    <row r="58" spans="1:11" ht="15" customHeight="1" x14ac:dyDescent="0.15">
      <c r="A58" s="150"/>
      <c r="B58" s="150" t="s">
        <v>113</v>
      </c>
      <c r="C58" s="321">
        <v>90.6</v>
      </c>
      <c r="D58" s="322">
        <v>0.8</v>
      </c>
      <c r="E58" s="321">
        <v>88.7</v>
      </c>
      <c r="F58" s="322">
        <v>1.1000000000000001</v>
      </c>
      <c r="G58" s="321">
        <v>1.9</v>
      </c>
      <c r="H58" s="322">
        <v>-9.5</v>
      </c>
      <c r="I58" s="321">
        <v>14.3</v>
      </c>
      <c r="J58" s="323">
        <v>0.1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64</v>
      </c>
      <c r="D59" s="322">
        <v>-3.4</v>
      </c>
      <c r="E59" s="321">
        <v>61.7</v>
      </c>
      <c r="F59" s="322">
        <v>-3.4</v>
      </c>
      <c r="G59" s="321">
        <v>2.2999999999999998</v>
      </c>
      <c r="H59" s="322">
        <v>0</v>
      </c>
      <c r="I59" s="321">
        <v>11.6</v>
      </c>
      <c r="J59" s="323">
        <v>-0.3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79.099999999999994</v>
      </c>
      <c r="D60" s="322">
        <v>1.3</v>
      </c>
      <c r="E60" s="321">
        <v>76.400000000000006</v>
      </c>
      <c r="F60" s="322">
        <v>0.6</v>
      </c>
      <c r="G60" s="321">
        <v>2.7</v>
      </c>
      <c r="H60" s="322">
        <v>22.7</v>
      </c>
      <c r="I60" s="321">
        <v>13.3</v>
      </c>
      <c r="J60" s="323">
        <v>0.1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61.3</v>
      </c>
      <c r="D61" s="322">
        <v>1</v>
      </c>
      <c r="E61" s="321">
        <v>60</v>
      </c>
      <c r="F61" s="322">
        <v>0.2</v>
      </c>
      <c r="G61" s="321">
        <v>1.3</v>
      </c>
      <c r="H61" s="322">
        <v>62.5</v>
      </c>
      <c r="I61" s="321">
        <v>11.7</v>
      </c>
      <c r="J61" s="323">
        <v>0.1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79.7</v>
      </c>
      <c r="D62" s="322">
        <v>1.4</v>
      </c>
      <c r="E62" s="321">
        <v>78.599999999999994</v>
      </c>
      <c r="F62" s="322">
        <v>2</v>
      </c>
      <c r="G62" s="321">
        <v>1.1000000000000001</v>
      </c>
      <c r="H62" s="322">
        <v>-26.7</v>
      </c>
      <c r="I62" s="321">
        <v>13.8</v>
      </c>
      <c r="J62" s="323">
        <v>0.2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107.9</v>
      </c>
      <c r="D63" s="322">
        <v>-3</v>
      </c>
      <c r="E63" s="321">
        <v>102.5</v>
      </c>
      <c r="F63" s="322">
        <v>-3.2</v>
      </c>
      <c r="G63" s="321">
        <v>5.4</v>
      </c>
      <c r="H63" s="322">
        <v>1.9</v>
      </c>
      <c r="I63" s="321">
        <v>16.600000000000001</v>
      </c>
      <c r="J63" s="323">
        <v>-0.7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90.1</v>
      </c>
      <c r="D64" s="322">
        <v>-0.3</v>
      </c>
      <c r="E64" s="321">
        <v>87.3</v>
      </c>
      <c r="F64" s="322">
        <v>0.1</v>
      </c>
      <c r="G64" s="321">
        <v>2.8</v>
      </c>
      <c r="H64" s="322">
        <v>-9.6999999999999993</v>
      </c>
      <c r="I64" s="321">
        <v>15.1</v>
      </c>
      <c r="J64" s="323">
        <v>0.3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171</v>
      </c>
      <c r="B66" s="373"/>
      <c r="C66" s="196" t="s">
        <v>168</v>
      </c>
      <c r="D66" s="197" t="s">
        <v>37</v>
      </c>
      <c r="E66" s="196" t="s">
        <v>168</v>
      </c>
      <c r="F66" s="197" t="s">
        <v>37</v>
      </c>
      <c r="G66" s="196" t="s">
        <v>168</v>
      </c>
      <c r="H66" s="197" t="s">
        <v>37</v>
      </c>
      <c r="I66" s="196" t="s">
        <v>169</v>
      </c>
      <c r="J66" s="197" t="s">
        <v>170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172</v>
      </c>
      <c r="B67" s="374" t="s">
        <v>173</v>
      </c>
      <c r="C67" s="152">
        <v>146.5</v>
      </c>
      <c r="D67" s="378">
        <v>-0.2</v>
      </c>
      <c r="E67" s="152">
        <v>134.4</v>
      </c>
      <c r="F67" s="378">
        <v>0.2</v>
      </c>
      <c r="G67" s="152">
        <v>12.1</v>
      </c>
      <c r="H67" s="378">
        <v>-3.2</v>
      </c>
      <c r="I67" s="152">
        <v>18.399999999999999</v>
      </c>
      <c r="J67" s="378">
        <v>0.1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174</v>
      </c>
      <c r="C68" s="152">
        <v>165.7</v>
      </c>
      <c r="D68" s="378">
        <v>0.1</v>
      </c>
      <c r="E68" s="152">
        <v>150.5</v>
      </c>
      <c r="F68" s="378">
        <v>0.3</v>
      </c>
      <c r="G68" s="152">
        <v>15.2</v>
      </c>
      <c r="H68" s="378">
        <v>-2.6</v>
      </c>
      <c r="I68" s="152">
        <v>19.7</v>
      </c>
      <c r="J68" s="378">
        <v>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175</v>
      </c>
      <c r="C69" s="152">
        <v>87.3</v>
      </c>
      <c r="D69" s="378">
        <v>-1</v>
      </c>
      <c r="E69" s="152">
        <v>84.6</v>
      </c>
      <c r="F69" s="378">
        <v>-0.9</v>
      </c>
      <c r="G69" s="152">
        <v>2.7</v>
      </c>
      <c r="H69" s="378">
        <v>-6.9</v>
      </c>
      <c r="I69" s="152">
        <v>14.5</v>
      </c>
      <c r="J69" s="378">
        <v>0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（事業所規模５人以上、令和６年10月全国速報）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151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51111</v>
      </c>
      <c r="D8" s="322">
        <v>1</v>
      </c>
      <c r="E8" s="333">
        <v>30.75</v>
      </c>
      <c r="F8" s="334">
        <v>0.2</v>
      </c>
      <c r="G8" s="335">
        <v>1.94</v>
      </c>
      <c r="H8" s="336">
        <v>-0.2</v>
      </c>
      <c r="I8" s="337">
        <v>1.78</v>
      </c>
      <c r="J8" s="336">
        <v>-0.2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1.3</v>
      </c>
      <c r="E9" s="333">
        <v>3.38</v>
      </c>
      <c r="F9" s="334">
        <v>1.9</v>
      </c>
      <c r="G9" s="335">
        <v>0.42</v>
      </c>
      <c r="H9" s="336">
        <v>-1.25</v>
      </c>
      <c r="I9" s="337">
        <v>1.18</v>
      </c>
      <c r="J9" s="336">
        <v>0.56000000000000005</v>
      </c>
    </row>
    <row r="10" spans="1:11" ht="15" customHeight="1" x14ac:dyDescent="0.15">
      <c r="A10" s="150" t="s">
        <v>98</v>
      </c>
      <c r="B10" s="151"/>
      <c r="C10" s="332">
        <v>2542</v>
      </c>
      <c r="D10" s="322">
        <v>0.8</v>
      </c>
      <c r="E10" s="333">
        <v>5.38</v>
      </c>
      <c r="F10" s="334">
        <v>-0.18</v>
      </c>
      <c r="G10" s="335">
        <v>1.1299999999999999</v>
      </c>
      <c r="H10" s="336">
        <v>-0.08</v>
      </c>
      <c r="I10" s="337">
        <v>0.94</v>
      </c>
      <c r="J10" s="336">
        <v>-0.24</v>
      </c>
    </row>
    <row r="11" spans="1:11" ht="15" customHeight="1" x14ac:dyDescent="0.15">
      <c r="A11" s="150" t="s">
        <v>99</v>
      </c>
      <c r="B11" s="151"/>
      <c r="C11" s="332">
        <v>7658</v>
      </c>
      <c r="D11" s="322">
        <v>-0.2</v>
      </c>
      <c r="E11" s="333">
        <v>12.86</v>
      </c>
      <c r="F11" s="334">
        <v>0.1</v>
      </c>
      <c r="G11" s="335">
        <v>0.99</v>
      </c>
      <c r="H11" s="336">
        <v>-0.16</v>
      </c>
      <c r="I11" s="337">
        <v>1.06</v>
      </c>
      <c r="J11" s="336">
        <v>-0.09</v>
      </c>
    </row>
    <row r="12" spans="1:11" ht="15" customHeight="1" x14ac:dyDescent="0.15">
      <c r="A12" s="150" t="s">
        <v>100</v>
      </c>
      <c r="B12" s="151"/>
      <c r="C12" s="332">
        <v>265</v>
      </c>
      <c r="D12" s="322">
        <v>-0.2</v>
      </c>
      <c r="E12" s="333">
        <v>4.7300000000000004</v>
      </c>
      <c r="F12" s="334">
        <v>0.1</v>
      </c>
      <c r="G12" s="335">
        <v>0.64</v>
      </c>
      <c r="H12" s="336">
        <v>0.14000000000000001</v>
      </c>
      <c r="I12" s="337">
        <v>0.68</v>
      </c>
      <c r="J12" s="336">
        <v>-0.13</v>
      </c>
    </row>
    <row r="13" spans="1:11" ht="15" customHeight="1" x14ac:dyDescent="0.15">
      <c r="A13" s="150" t="s">
        <v>101</v>
      </c>
      <c r="B13" s="151"/>
      <c r="C13" s="332">
        <v>1874</v>
      </c>
      <c r="D13" s="322">
        <v>2.2000000000000002</v>
      </c>
      <c r="E13" s="333">
        <v>5.97</v>
      </c>
      <c r="F13" s="334">
        <v>-1.2</v>
      </c>
      <c r="G13" s="335">
        <v>1.47</v>
      </c>
      <c r="H13" s="336">
        <v>-0.26</v>
      </c>
      <c r="I13" s="337">
        <v>1.35</v>
      </c>
      <c r="J13" s="336">
        <v>-1.01</v>
      </c>
    </row>
    <row r="14" spans="1:11" ht="15" customHeight="1" x14ac:dyDescent="0.15">
      <c r="A14" s="150" t="s">
        <v>102</v>
      </c>
      <c r="B14" s="151"/>
      <c r="C14" s="332">
        <v>2947</v>
      </c>
      <c r="D14" s="322">
        <v>-0.9</v>
      </c>
      <c r="E14" s="333">
        <v>15.79</v>
      </c>
      <c r="F14" s="334">
        <v>0.4</v>
      </c>
      <c r="G14" s="335">
        <v>1.53</v>
      </c>
      <c r="H14" s="336">
        <v>-0.17</v>
      </c>
      <c r="I14" s="337">
        <v>1.5</v>
      </c>
      <c r="J14" s="336">
        <v>-0.14000000000000001</v>
      </c>
    </row>
    <row r="15" spans="1:11" ht="15" customHeight="1" x14ac:dyDescent="0.15">
      <c r="A15" s="150" t="s">
        <v>103</v>
      </c>
      <c r="B15" s="151"/>
      <c r="C15" s="332">
        <v>9349</v>
      </c>
      <c r="D15" s="322">
        <v>1.9</v>
      </c>
      <c r="E15" s="333">
        <v>43.84</v>
      </c>
      <c r="F15" s="334">
        <v>0.21</v>
      </c>
      <c r="G15" s="335">
        <v>1.97</v>
      </c>
      <c r="H15" s="336">
        <v>7.0000000000000007E-2</v>
      </c>
      <c r="I15" s="337">
        <v>1.79</v>
      </c>
      <c r="J15" s="336">
        <v>0.02</v>
      </c>
    </row>
    <row r="16" spans="1:11" ht="15" customHeight="1" x14ac:dyDescent="0.15">
      <c r="A16" s="150" t="s">
        <v>104</v>
      </c>
      <c r="B16" s="151"/>
      <c r="C16" s="332">
        <v>1327</v>
      </c>
      <c r="D16" s="322">
        <v>0.1</v>
      </c>
      <c r="E16" s="333">
        <v>10.27</v>
      </c>
      <c r="F16" s="334">
        <v>0.17</v>
      </c>
      <c r="G16" s="335">
        <v>2.2799999999999998</v>
      </c>
      <c r="H16" s="336">
        <v>-0.1</v>
      </c>
      <c r="I16" s="337">
        <v>2.4500000000000002</v>
      </c>
      <c r="J16" s="336">
        <v>-0.12</v>
      </c>
    </row>
    <row r="17" spans="1:10" ht="15" customHeight="1" x14ac:dyDescent="0.15">
      <c r="A17" s="171" t="s">
        <v>105</v>
      </c>
      <c r="B17" s="172"/>
      <c r="C17" s="332">
        <v>912</v>
      </c>
      <c r="D17" s="322">
        <v>1.9</v>
      </c>
      <c r="E17" s="333">
        <v>19.329999999999998</v>
      </c>
      <c r="F17" s="334">
        <v>0.03</v>
      </c>
      <c r="G17" s="335">
        <v>1.62</v>
      </c>
      <c r="H17" s="336">
        <v>-0.48</v>
      </c>
      <c r="I17" s="337">
        <v>2.1800000000000002</v>
      </c>
      <c r="J17" s="336">
        <v>0.38</v>
      </c>
    </row>
    <row r="18" spans="1:10" ht="15" customHeight="1" x14ac:dyDescent="0.15">
      <c r="A18" s="150" t="s">
        <v>113</v>
      </c>
      <c r="B18" s="151"/>
      <c r="C18" s="332">
        <v>1743</v>
      </c>
      <c r="D18" s="322">
        <v>2.6</v>
      </c>
      <c r="E18" s="333">
        <v>10.59</v>
      </c>
      <c r="F18" s="334">
        <v>0.18</v>
      </c>
      <c r="G18" s="335">
        <v>1.24</v>
      </c>
      <c r="H18" s="336">
        <v>-0.41</v>
      </c>
      <c r="I18" s="337">
        <v>1.27</v>
      </c>
      <c r="J18" s="336">
        <v>0.02</v>
      </c>
    </row>
    <row r="19" spans="1:10" ht="15" customHeight="1" x14ac:dyDescent="0.15">
      <c r="A19" s="173" t="s">
        <v>106</v>
      </c>
      <c r="B19" s="172"/>
      <c r="C19" s="332">
        <v>4413</v>
      </c>
      <c r="D19" s="322">
        <v>4.3</v>
      </c>
      <c r="E19" s="333">
        <v>78.27</v>
      </c>
      <c r="F19" s="334">
        <v>0.24</v>
      </c>
      <c r="G19" s="335">
        <v>4.6500000000000004</v>
      </c>
      <c r="H19" s="336">
        <v>-0.23</v>
      </c>
      <c r="I19" s="337">
        <v>3.86</v>
      </c>
      <c r="J19" s="336">
        <v>-0.48</v>
      </c>
    </row>
    <row r="20" spans="1:10" ht="15" customHeight="1" x14ac:dyDescent="0.15">
      <c r="A20" s="171" t="s">
        <v>107</v>
      </c>
      <c r="B20" s="172"/>
      <c r="C20" s="332">
        <v>1478</v>
      </c>
      <c r="D20" s="322">
        <v>3.7</v>
      </c>
      <c r="E20" s="333">
        <v>50.87</v>
      </c>
      <c r="F20" s="334">
        <v>0.48</v>
      </c>
      <c r="G20" s="335">
        <v>2.56</v>
      </c>
      <c r="H20" s="336">
        <v>-0.28000000000000003</v>
      </c>
      <c r="I20" s="337">
        <v>2.65</v>
      </c>
      <c r="J20" s="336">
        <v>7.0000000000000007E-2</v>
      </c>
    </row>
    <row r="21" spans="1:10" ht="15" customHeight="1" x14ac:dyDescent="0.15">
      <c r="A21" s="173" t="s">
        <v>108</v>
      </c>
      <c r="B21" s="172"/>
      <c r="C21" s="332">
        <v>3199</v>
      </c>
      <c r="D21" s="322">
        <v>3.6</v>
      </c>
      <c r="E21" s="333">
        <v>32.01</v>
      </c>
      <c r="F21" s="334">
        <v>-0.15</v>
      </c>
      <c r="G21" s="335">
        <v>2.09</v>
      </c>
      <c r="H21" s="336">
        <v>-0.24</v>
      </c>
      <c r="I21" s="337">
        <v>1.57</v>
      </c>
      <c r="J21" s="336">
        <v>0.06</v>
      </c>
    </row>
    <row r="22" spans="1:10" ht="15" customHeight="1" x14ac:dyDescent="0.15">
      <c r="A22" s="150" t="s">
        <v>109</v>
      </c>
      <c r="B22" s="151"/>
      <c r="C22" s="332">
        <v>8328</v>
      </c>
      <c r="D22" s="322">
        <v>0.6</v>
      </c>
      <c r="E22" s="333">
        <v>32.85</v>
      </c>
      <c r="F22" s="334">
        <v>-1.03</v>
      </c>
      <c r="G22" s="335">
        <v>1.51</v>
      </c>
      <c r="H22" s="336">
        <v>-0.12</v>
      </c>
      <c r="I22" s="337">
        <v>1.36</v>
      </c>
      <c r="J22" s="336">
        <v>-0.22</v>
      </c>
    </row>
    <row r="23" spans="1:10" ht="15" customHeight="1" x14ac:dyDescent="0.15">
      <c r="A23" s="173" t="s">
        <v>110</v>
      </c>
      <c r="B23" s="172"/>
      <c r="C23" s="332">
        <v>338</v>
      </c>
      <c r="D23" s="322">
        <v>-2.6</v>
      </c>
      <c r="E23" s="333">
        <v>17.850000000000001</v>
      </c>
      <c r="F23" s="334">
        <v>0.56999999999999995</v>
      </c>
      <c r="G23" s="335">
        <v>0.84</v>
      </c>
      <c r="H23" s="336">
        <v>0.03</v>
      </c>
      <c r="I23" s="337">
        <v>1.01</v>
      </c>
      <c r="J23" s="336">
        <v>-0.08</v>
      </c>
    </row>
    <row r="24" spans="1:10" ht="15" customHeight="1" x14ac:dyDescent="0.15">
      <c r="A24" s="171" t="s">
        <v>111</v>
      </c>
      <c r="B24" s="172"/>
      <c r="C24" s="332">
        <v>4725</v>
      </c>
      <c r="D24" s="322">
        <v>1.2</v>
      </c>
      <c r="E24" s="333">
        <v>29.25</v>
      </c>
      <c r="F24" s="334">
        <v>0.39</v>
      </c>
      <c r="G24" s="335">
        <v>2.67</v>
      </c>
      <c r="H24" s="336">
        <v>-0.09</v>
      </c>
      <c r="I24" s="337">
        <v>2.46</v>
      </c>
      <c r="J24" s="336">
        <v>-0.15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35396</v>
      </c>
      <c r="D28" s="322">
        <v>3.5</v>
      </c>
      <c r="E28" s="343" t="s">
        <v>159</v>
      </c>
      <c r="F28" s="344" t="s">
        <v>159</v>
      </c>
      <c r="G28" s="335">
        <v>1.35</v>
      </c>
      <c r="H28" s="336">
        <v>-7.0000000000000007E-2</v>
      </c>
      <c r="I28" s="337">
        <v>1.4</v>
      </c>
      <c r="J28" s="336">
        <v>-0.08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-0.7</v>
      </c>
      <c r="E29" s="343" t="s">
        <v>159</v>
      </c>
      <c r="F29" s="344" t="s">
        <v>159</v>
      </c>
      <c r="G29" s="335">
        <v>0.44</v>
      </c>
      <c r="H29" s="336">
        <v>-1.26</v>
      </c>
      <c r="I29" s="337">
        <v>1.22</v>
      </c>
      <c r="J29" s="336">
        <v>0.6</v>
      </c>
    </row>
    <row r="30" spans="1:10" ht="15" customHeight="1" x14ac:dyDescent="0.15">
      <c r="A30" s="150"/>
      <c r="B30" s="150" t="s">
        <v>98</v>
      </c>
      <c r="C30" s="332">
        <v>2406</v>
      </c>
      <c r="D30" s="322">
        <v>1.1000000000000001</v>
      </c>
      <c r="E30" s="343" t="s">
        <v>159</v>
      </c>
      <c r="F30" s="344" t="s">
        <v>159</v>
      </c>
      <c r="G30" s="335">
        <v>1.1000000000000001</v>
      </c>
      <c r="H30" s="336">
        <v>0.01</v>
      </c>
      <c r="I30" s="337">
        <v>0.93</v>
      </c>
      <c r="J30" s="336">
        <v>-0.15</v>
      </c>
    </row>
    <row r="31" spans="1:10" ht="15" customHeight="1" x14ac:dyDescent="0.15">
      <c r="A31" s="150"/>
      <c r="B31" s="150" t="s">
        <v>99</v>
      </c>
      <c r="C31" s="332">
        <v>6673</v>
      </c>
      <c r="D31" s="322">
        <v>0.4</v>
      </c>
      <c r="E31" s="343" t="s">
        <v>159</v>
      </c>
      <c r="F31" s="344" t="s">
        <v>159</v>
      </c>
      <c r="G31" s="335">
        <v>0.83</v>
      </c>
      <c r="H31" s="336">
        <v>-0.12</v>
      </c>
      <c r="I31" s="337">
        <v>0.92</v>
      </c>
      <c r="J31" s="336">
        <v>-0.11</v>
      </c>
    </row>
    <row r="32" spans="1:10" ht="15" customHeight="1" x14ac:dyDescent="0.15">
      <c r="A32" s="150"/>
      <c r="B32" s="150" t="s">
        <v>100</v>
      </c>
      <c r="C32" s="332">
        <v>252</v>
      </c>
      <c r="D32" s="322">
        <v>0.2</v>
      </c>
      <c r="E32" s="343" t="s">
        <v>159</v>
      </c>
      <c r="F32" s="344" t="s">
        <v>159</v>
      </c>
      <c r="G32" s="335">
        <v>0.63</v>
      </c>
      <c r="H32" s="336">
        <v>0.2</v>
      </c>
      <c r="I32" s="337">
        <v>0.66</v>
      </c>
      <c r="J32" s="336">
        <v>-0.12</v>
      </c>
    </row>
    <row r="33" spans="1:10" ht="15" customHeight="1" x14ac:dyDescent="0.15">
      <c r="A33" s="150"/>
      <c r="B33" s="150" t="s">
        <v>101</v>
      </c>
      <c r="C33" s="332">
        <v>1763</v>
      </c>
      <c r="D33" s="322">
        <v>3.6</v>
      </c>
      <c r="E33" s="343" t="s">
        <v>159</v>
      </c>
      <c r="F33" s="344" t="s">
        <v>159</v>
      </c>
      <c r="G33" s="335">
        <v>1.37</v>
      </c>
      <c r="H33" s="336">
        <v>0.23</v>
      </c>
      <c r="I33" s="337">
        <v>1.25</v>
      </c>
      <c r="J33" s="336">
        <v>-0.62</v>
      </c>
    </row>
    <row r="34" spans="1:10" ht="15" customHeight="1" x14ac:dyDescent="0.15">
      <c r="A34" s="150"/>
      <c r="B34" s="150" t="s">
        <v>102</v>
      </c>
      <c r="C34" s="332">
        <v>2481</v>
      </c>
      <c r="D34" s="322">
        <v>-1.4</v>
      </c>
      <c r="E34" s="343" t="s">
        <v>159</v>
      </c>
      <c r="F34" s="344" t="s">
        <v>159</v>
      </c>
      <c r="G34" s="335">
        <v>1.46</v>
      </c>
      <c r="H34" s="336">
        <v>-0.13</v>
      </c>
      <c r="I34" s="337">
        <v>1.37</v>
      </c>
      <c r="J34" s="336">
        <v>-0.02</v>
      </c>
    </row>
    <row r="35" spans="1:10" ht="15" customHeight="1" x14ac:dyDescent="0.15">
      <c r="A35" s="150"/>
      <c r="B35" s="150" t="s">
        <v>103</v>
      </c>
      <c r="C35" s="332">
        <v>5251</v>
      </c>
      <c r="D35" s="322">
        <v>1.4</v>
      </c>
      <c r="E35" s="343" t="s">
        <v>159</v>
      </c>
      <c r="F35" s="344" t="s">
        <v>159</v>
      </c>
      <c r="G35" s="335">
        <v>1.53</v>
      </c>
      <c r="H35" s="336">
        <v>0.13</v>
      </c>
      <c r="I35" s="337">
        <v>1.64</v>
      </c>
      <c r="J35" s="336">
        <v>0.09</v>
      </c>
    </row>
    <row r="36" spans="1:10" ht="15" customHeight="1" x14ac:dyDescent="0.15">
      <c r="A36" s="150"/>
      <c r="B36" s="150" t="s">
        <v>104</v>
      </c>
      <c r="C36" s="332">
        <v>1190</v>
      </c>
      <c r="D36" s="322">
        <v>-0.1</v>
      </c>
      <c r="E36" s="343" t="s">
        <v>159</v>
      </c>
      <c r="F36" s="344" t="s">
        <v>159</v>
      </c>
      <c r="G36" s="335">
        <v>2.42</v>
      </c>
      <c r="H36" s="336">
        <v>-0.03</v>
      </c>
      <c r="I36" s="337">
        <v>2.54</v>
      </c>
      <c r="J36" s="336">
        <v>-0.17</v>
      </c>
    </row>
    <row r="37" spans="1:10" ht="15" customHeight="1" x14ac:dyDescent="0.15">
      <c r="A37" s="171"/>
      <c r="B37" s="171" t="s">
        <v>105</v>
      </c>
      <c r="C37" s="332">
        <v>735</v>
      </c>
      <c r="D37" s="322">
        <v>1.4</v>
      </c>
      <c r="E37" s="343" t="s">
        <v>159</v>
      </c>
      <c r="F37" s="344" t="s">
        <v>159</v>
      </c>
      <c r="G37" s="335">
        <v>1.43</v>
      </c>
      <c r="H37" s="336">
        <v>-0.53</v>
      </c>
      <c r="I37" s="337">
        <v>1.63</v>
      </c>
      <c r="J37" s="336">
        <v>0</v>
      </c>
    </row>
    <row r="38" spans="1:10" ht="15" customHeight="1" x14ac:dyDescent="0.15">
      <c r="A38" s="150"/>
      <c r="B38" s="150" t="s">
        <v>113</v>
      </c>
      <c r="C38" s="332">
        <v>1559</v>
      </c>
      <c r="D38" s="322">
        <v>2.9</v>
      </c>
      <c r="E38" s="343" t="s">
        <v>159</v>
      </c>
      <c r="F38" s="344" t="s">
        <v>159</v>
      </c>
      <c r="G38" s="335">
        <v>1</v>
      </c>
      <c r="H38" s="336">
        <v>-0.34</v>
      </c>
      <c r="I38" s="337">
        <v>1.18</v>
      </c>
      <c r="J38" s="336">
        <v>0.06</v>
      </c>
    </row>
    <row r="39" spans="1:10" ht="15" customHeight="1" x14ac:dyDescent="0.15">
      <c r="A39" s="173"/>
      <c r="B39" s="173" t="s">
        <v>106</v>
      </c>
      <c r="C39" s="332">
        <v>959</v>
      </c>
      <c r="D39" s="322">
        <v>11.9</v>
      </c>
      <c r="E39" s="343" t="s">
        <v>159</v>
      </c>
      <c r="F39" s="344" t="s">
        <v>159</v>
      </c>
      <c r="G39" s="335">
        <v>2.61</v>
      </c>
      <c r="H39" s="336">
        <v>-0.24</v>
      </c>
      <c r="I39" s="337">
        <v>2.83</v>
      </c>
      <c r="J39" s="336">
        <v>-0.27</v>
      </c>
    </row>
    <row r="40" spans="1:10" ht="15" customHeight="1" x14ac:dyDescent="0.15">
      <c r="A40" s="171"/>
      <c r="B40" s="171" t="s">
        <v>107</v>
      </c>
      <c r="C40" s="332">
        <v>726</v>
      </c>
      <c r="D40" s="322">
        <v>1.8</v>
      </c>
      <c r="E40" s="343" t="s">
        <v>159</v>
      </c>
      <c r="F40" s="344" t="s">
        <v>159</v>
      </c>
      <c r="G40" s="335">
        <v>1.4</v>
      </c>
      <c r="H40" s="336">
        <v>-0.18</v>
      </c>
      <c r="I40" s="337">
        <v>1.85</v>
      </c>
      <c r="J40" s="336">
        <v>-0.03</v>
      </c>
    </row>
    <row r="41" spans="1:10" ht="15" customHeight="1" x14ac:dyDescent="0.15">
      <c r="A41" s="173"/>
      <c r="B41" s="173" t="s">
        <v>108</v>
      </c>
      <c r="C41" s="332">
        <v>2175</v>
      </c>
      <c r="D41" s="322">
        <v>6.1</v>
      </c>
      <c r="E41" s="343" t="s">
        <v>159</v>
      </c>
      <c r="F41" s="344" t="s">
        <v>159</v>
      </c>
      <c r="G41" s="335">
        <v>0.57999999999999996</v>
      </c>
      <c r="H41" s="336">
        <v>-0.27</v>
      </c>
      <c r="I41" s="337">
        <v>1.1599999999999999</v>
      </c>
      <c r="J41" s="336">
        <v>0.21</v>
      </c>
    </row>
    <row r="42" spans="1:10" ht="15" customHeight="1" x14ac:dyDescent="0.15">
      <c r="A42" s="150"/>
      <c r="B42" s="150" t="s">
        <v>109</v>
      </c>
      <c r="C42" s="332">
        <v>5593</v>
      </c>
      <c r="D42" s="322">
        <v>2.5</v>
      </c>
      <c r="E42" s="343" t="s">
        <v>159</v>
      </c>
      <c r="F42" s="344" t="s">
        <v>159</v>
      </c>
      <c r="G42" s="335">
        <v>1.22</v>
      </c>
      <c r="H42" s="336">
        <v>-0.01</v>
      </c>
      <c r="I42" s="337">
        <v>1.1399999999999999</v>
      </c>
      <c r="J42" s="336">
        <v>-0.13</v>
      </c>
    </row>
    <row r="43" spans="1:10" ht="15" customHeight="1" x14ac:dyDescent="0.15">
      <c r="A43" s="173"/>
      <c r="B43" s="173" t="s">
        <v>110</v>
      </c>
      <c r="C43" s="332">
        <v>278</v>
      </c>
      <c r="D43" s="322">
        <v>-3.1</v>
      </c>
      <c r="E43" s="343" t="s">
        <v>159</v>
      </c>
      <c r="F43" s="344" t="s">
        <v>159</v>
      </c>
      <c r="G43" s="335">
        <v>0.87</v>
      </c>
      <c r="H43" s="336">
        <v>0.11</v>
      </c>
      <c r="I43" s="337">
        <v>1.03</v>
      </c>
      <c r="J43" s="336">
        <v>0.17</v>
      </c>
    </row>
    <row r="44" spans="1:10" ht="15" customHeight="1" x14ac:dyDescent="0.15">
      <c r="A44" s="171"/>
      <c r="B44" s="171" t="s">
        <v>111</v>
      </c>
      <c r="C44" s="332">
        <v>3343</v>
      </c>
      <c r="D44" s="322">
        <v>0.7</v>
      </c>
      <c r="E44" s="343" t="s">
        <v>159</v>
      </c>
      <c r="F44" s="344" t="s">
        <v>159</v>
      </c>
      <c r="G44" s="335">
        <v>2.42</v>
      </c>
      <c r="H44" s="336">
        <v>-0.12</v>
      </c>
      <c r="I44" s="337">
        <v>2.2400000000000002</v>
      </c>
      <c r="J44" s="336">
        <v>-0.05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15715</v>
      </c>
      <c r="D48" s="322">
        <v>-4.4000000000000004</v>
      </c>
      <c r="E48" s="343" t="s">
        <v>159</v>
      </c>
      <c r="F48" s="344" t="s">
        <v>159</v>
      </c>
      <c r="G48" s="335">
        <v>3.29</v>
      </c>
      <c r="H48" s="336">
        <v>-0.36</v>
      </c>
      <c r="I48" s="337">
        <v>2.64</v>
      </c>
      <c r="J48" s="336">
        <v>-0.4</v>
      </c>
    </row>
    <row r="49" spans="1:10" ht="15" customHeight="1" x14ac:dyDescent="0.15">
      <c r="A49" s="150"/>
      <c r="B49" s="150" t="s">
        <v>97</v>
      </c>
      <c r="C49" s="332">
        <v>0</v>
      </c>
      <c r="D49" s="322">
        <v>135.6</v>
      </c>
      <c r="E49" s="343" t="s">
        <v>159</v>
      </c>
      <c r="F49" s="344" t="s">
        <v>159</v>
      </c>
      <c r="G49" s="335">
        <v>0</v>
      </c>
      <c r="H49" s="336">
        <v>0</v>
      </c>
      <c r="I49" s="337">
        <v>0</v>
      </c>
      <c r="J49" s="336">
        <v>0</v>
      </c>
    </row>
    <row r="50" spans="1:10" ht="15" customHeight="1" x14ac:dyDescent="0.15">
      <c r="A50" s="150"/>
      <c r="B50" s="150" t="s">
        <v>98</v>
      </c>
      <c r="C50" s="332">
        <v>137</v>
      </c>
      <c r="D50" s="322">
        <v>-3.3</v>
      </c>
      <c r="E50" s="343" t="s">
        <v>159</v>
      </c>
      <c r="F50" s="344" t="s">
        <v>159</v>
      </c>
      <c r="G50" s="335">
        <v>1.79</v>
      </c>
      <c r="H50" s="336">
        <v>-1.31</v>
      </c>
      <c r="I50" s="337">
        <v>1.17</v>
      </c>
      <c r="J50" s="336">
        <v>-1.62</v>
      </c>
    </row>
    <row r="51" spans="1:10" ht="15" customHeight="1" x14ac:dyDescent="0.15">
      <c r="A51" s="150"/>
      <c r="B51" s="150" t="s">
        <v>99</v>
      </c>
      <c r="C51" s="332">
        <v>985</v>
      </c>
      <c r="D51" s="322">
        <v>-3.6</v>
      </c>
      <c r="E51" s="343" t="s">
        <v>159</v>
      </c>
      <c r="F51" s="344" t="s">
        <v>159</v>
      </c>
      <c r="G51" s="335">
        <v>2.06</v>
      </c>
      <c r="H51" s="336">
        <v>-0.44</v>
      </c>
      <c r="I51" s="337">
        <v>2.0099999999999998</v>
      </c>
      <c r="J51" s="336">
        <v>0.09</v>
      </c>
    </row>
    <row r="52" spans="1:10" ht="15" customHeight="1" x14ac:dyDescent="0.15">
      <c r="A52" s="150"/>
      <c r="B52" s="150" t="s">
        <v>100</v>
      </c>
      <c r="C52" s="332">
        <v>13</v>
      </c>
      <c r="D52" s="322">
        <v>-6.7</v>
      </c>
      <c r="E52" s="343" t="s">
        <v>159</v>
      </c>
      <c r="F52" s="344" t="s">
        <v>159</v>
      </c>
      <c r="G52" s="335">
        <v>0.89</v>
      </c>
      <c r="H52" s="336">
        <v>-0.97</v>
      </c>
      <c r="I52" s="337">
        <v>1.08</v>
      </c>
      <c r="J52" s="336">
        <v>-0.39</v>
      </c>
    </row>
    <row r="53" spans="1:10" ht="15" customHeight="1" x14ac:dyDescent="0.15">
      <c r="A53" s="150"/>
      <c r="B53" s="150" t="s">
        <v>101</v>
      </c>
      <c r="C53" s="332">
        <v>112</v>
      </c>
      <c r="D53" s="322">
        <v>-15.3</v>
      </c>
      <c r="E53" s="343" t="s">
        <v>159</v>
      </c>
      <c r="F53" s="344" t="s">
        <v>159</v>
      </c>
      <c r="G53" s="335">
        <v>3.09</v>
      </c>
      <c r="H53" s="336">
        <v>-6.24</v>
      </c>
      <c r="I53" s="337">
        <v>2.96</v>
      </c>
      <c r="J53" s="336">
        <v>-5.8</v>
      </c>
    </row>
    <row r="54" spans="1:10" ht="15" customHeight="1" x14ac:dyDescent="0.15">
      <c r="A54" s="150"/>
      <c r="B54" s="150" t="s">
        <v>102</v>
      </c>
      <c r="C54" s="332">
        <v>465</v>
      </c>
      <c r="D54" s="322">
        <v>2.2999999999999998</v>
      </c>
      <c r="E54" s="343" t="s">
        <v>159</v>
      </c>
      <c r="F54" s="344" t="s">
        <v>159</v>
      </c>
      <c r="G54" s="335">
        <v>1.93</v>
      </c>
      <c r="H54" s="336">
        <v>-0.39</v>
      </c>
      <c r="I54" s="337">
        <v>2.23</v>
      </c>
      <c r="J54" s="336">
        <v>-0.78</v>
      </c>
    </row>
    <row r="55" spans="1:10" ht="15" customHeight="1" x14ac:dyDescent="0.15">
      <c r="A55" s="150"/>
      <c r="B55" s="150" t="s">
        <v>103</v>
      </c>
      <c r="C55" s="332">
        <v>4099</v>
      </c>
      <c r="D55" s="322">
        <v>2.4</v>
      </c>
      <c r="E55" s="343" t="s">
        <v>159</v>
      </c>
      <c r="F55" s="344" t="s">
        <v>159</v>
      </c>
      <c r="G55" s="335">
        <v>2.54</v>
      </c>
      <c r="H55" s="336">
        <v>0</v>
      </c>
      <c r="I55" s="337">
        <v>1.98</v>
      </c>
      <c r="J55" s="336">
        <v>-7.0000000000000007E-2</v>
      </c>
    </row>
    <row r="56" spans="1:10" ht="15" customHeight="1" x14ac:dyDescent="0.15">
      <c r="A56" s="150"/>
      <c r="B56" s="150" t="s">
        <v>104</v>
      </c>
      <c r="C56" s="332">
        <v>136</v>
      </c>
      <c r="D56" s="322">
        <v>1.6</v>
      </c>
      <c r="E56" s="343" t="s">
        <v>159</v>
      </c>
      <c r="F56" s="344" t="s">
        <v>159</v>
      </c>
      <c r="G56" s="335">
        <v>1.03</v>
      </c>
      <c r="H56" s="336">
        <v>-0.74</v>
      </c>
      <c r="I56" s="337">
        <v>1.62</v>
      </c>
      <c r="J56" s="336">
        <v>0.28999999999999998</v>
      </c>
    </row>
    <row r="57" spans="1:10" ht="15" customHeight="1" x14ac:dyDescent="0.15">
      <c r="A57" s="171"/>
      <c r="B57" s="171" t="s">
        <v>105</v>
      </c>
      <c r="C57" s="332">
        <v>176</v>
      </c>
      <c r="D57" s="322">
        <v>3.9</v>
      </c>
      <c r="E57" s="343" t="s">
        <v>159</v>
      </c>
      <c r="F57" s="344" t="s">
        <v>159</v>
      </c>
      <c r="G57" s="335">
        <v>2.42</v>
      </c>
      <c r="H57" s="336">
        <v>-0.27</v>
      </c>
      <c r="I57" s="337">
        <v>4.46</v>
      </c>
      <c r="J57" s="336">
        <v>1.92</v>
      </c>
    </row>
    <row r="58" spans="1:10" ht="15" customHeight="1" x14ac:dyDescent="0.15">
      <c r="A58" s="150"/>
      <c r="B58" s="150" t="s">
        <v>113</v>
      </c>
      <c r="C58" s="332">
        <v>185</v>
      </c>
      <c r="D58" s="322">
        <v>-1.4</v>
      </c>
      <c r="E58" s="343" t="s">
        <v>159</v>
      </c>
      <c r="F58" s="344" t="s">
        <v>159</v>
      </c>
      <c r="G58" s="335">
        <v>3.24</v>
      </c>
      <c r="H58" s="336">
        <v>-0.98</v>
      </c>
      <c r="I58" s="337">
        <v>1.96</v>
      </c>
      <c r="J58" s="336">
        <v>-0.38</v>
      </c>
    </row>
    <row r="59" spans="1:10" ht="15" customHeight="1" x14ac:dyDescent="0.15">
      <c r="A59" s="173"/>
      <c r="B59" s="173" t="s">
        <v>106</v>
      </c>
      <c r="C59" s="332">
        <v>3454</v>
      </c>
      <c r="D59" s="322">
        <v>2.4</v>
      </c>
      <c r="E59" s="343" t="s">
        <v>159</v>
      </c>
      <c r="F59" s="344" t="s">
        <v>159</v>
      </c>
      <c r="G59" s="335">
        <v>5.23</v>
      </c>
      <c r="H59" s="336">
        <v>-0.17</v>
      </c>
      <c r="I59" s="337">
        <v>4.1500000000000004</v>
      </c>
      <c r="J59" s="336">
        <v>-0.51</v>
      </c>
    </row>
    <row r="60" spans="1:10" ht="15" customHeight="1" x14ac:dyDescent="0.15">
      <c r="A60" s="171"/>
      <c r="B60" s="171" t="s">
        <v>107</v>
      </c>
      <c r="C60" s="332">
        <v>752</v>
      </c>
      <c r="D60" s="322">
        <v>5.7</v>
      </c>
      <c r="E60" s="343" t="s">
        <v>159</v>
      </c>
      <c r="F60" s="344" t="s">
        <v>159</v>
      </c>
      <c r="G60" s="335">
        <v>3.69</v>
      </c>
      <c r="H60" s="336">
        <v>-0.42</v>
      </c>
      <c r="I60" s="337">
        <v>3.43</v>
      </c>
      <c r="J60" s="336">
        <v>0.14000000000000001</v>
      </c>
    </row>
    <row r="61" spans="1:10" ht="15" customHeight="1" x14ac:dyDescent="0.15">
      <c r="A61" s="173"/>
      <c r="B61" s="173" t="s">
        <v>108</v>
      </c>
      <c r="C61" s="332">
        <v>1024</v>
      </c>
      <c r="D61" s="322">
        <v>-1.3</v>
      </c>
      <c r="E61" s="343" t="s">
        <v>159</v>
      </c>
      <c r="F61" s="344" t="s">
        <v>159</v>
      </c>
      <c r="G61" s="335">
        <v>5.4</v>
      </c>
      <c r="H61" s="336">
        <v>0.08</v>
      </c>
      <c r="I61" s="337">
        <v>2.48</v>
      </c>
      <c r="J61" s="336">
        <v>-0.16</v>
      </c>
    </row>
    <row r="62" spans="1:10" ht="15" customHeight="1" x14ac:dyDescent="0.15">
      <c r="A62" s="150"/>
      <c r="B62" s="150" t="s">
        <v>109</v>
      </c>
      <c r="C62" s="332">
        <v>2736</v>
      </c>
      <c r="D62" s="322">
        <v>-3</v>
      </c>
      <c r="E62" s="343" t="s">
        <v>159</v>
      </c>
      <c r="F62" s="344" t="s">
        <v>159</v>
      </c>
      <c r="G62" s="335">
        <v>2.11</v>
      </c>
      <c r="H62" s="336">
        <v>-0.3</v>
      </c>
      <c r="I62" s="337">
        <v>1.8</v>
      </c>
      <c r="J62" s="336">
        <v>-0.37</v>
      </c>
    </row>
    <row r="63" spans="1:10" ht="15" customHeight="1" x14ac:dyDescent="0.15">
      <c r="A63" s="173"/>
      <c r="B63" s="173" t="s">
        <v>110</v>
      </c>
      <c r="C63" s="332">
        <v>60</v>
      </c>
      <c r="D63" s="322">
        <v>0.2</v>
      </c>
      <c r="E63" s="343" t="s">
        <v>159</v>
      </c>
      <c r="F63" s="344" t="s">
        <v>159</v>
      </c>
      <c r="G63" s="335">
        <v>0.74</v>
      </c>
      <c r="H63" s="336">
        <v>-0.31</v>
      </c>
      <c r="I63" s="337">
        <v>0.94</v>
      </c>
      <c r="J63" s="336">
        <v>-1.23</v>
      </c>
    </row>
    <row r="64" spans="1:10" ht="15" customHeight="1" x14ac:dyDescent="0.15">
      <c r="A64" s="171"/>
      <c r="B64" s="171" t="s">
        <v>111</v>
      </c>
      <c r="C64" s="332">
        <v>1382</v>
      </c>
      <c r="D64" s="322">
        <v>2.5</v>
      </c>
      <c r="E64" s="343" t="s">
        <v>159</v>
      </c>
      <c r="F64" s="344" t="s">
        <v>159</v>
      </c>
      <c r="G64" s="335">
        <v>3.26</v>
      </c>
      <c r="H64" s="336">
        <v>-0.03</v>
      </c>
      <c r="I64" s="337">
        <v>3</v>
      </c>
      <c r="J64" s="336">
        <v>-0.41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171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172</v>
      </c>
      <c r="B67" s="374" t="s">
        <v>173</v>
      </c>
      <c r="C67" s="356">
        <v>31126</v>
      </c>
      <c r="D67" s="380">
        <v>1.3</v>
      </c>
      <c r="E67" s="152">
        <v>24.58</v>
      </c>
      <c r="F67" s="380">
        <v>0.11</v>
      </c>
      <c r="G67" s="152">
        <v>1.81</v>
      </c>
      <c r="H67" s="380">
        <v>-0.09</v>
      </c>
      <c r="I67" s="152">
        <v>1.75</v>
      </c>
      <c r="J67" s="380">
        <v>-0.1</v>
      </c>
    </row>
    <row r="68" spans="1:10" s="182" customFormat="1" ht="16.5" customHeight="1" x14ac:dyDescent="0.15">
      <c r="A68" s="461"/>
      <c r="B68" s="374" t="s">
        <v>174</v>
      </c>
      <c r="C68" s="356">
        <v>23476</v>
      </c>
      <c r="D68" s="380">
        <v>1.4</v>
      </c>
      <c r="E68" s="166" t="s">
        <v>159</v>
      </c>
      <c r="F68" s="371" t="s">
        <v>159</v>
      </c>
      <c r="G68" s="152">
        <v>1.34</v>
      </c>
      <c r="H68" s="380">
        <v>-0.05</v>
      </c>
      <c r="I68" s="152">
        <v>1.37</v>
      </c>
      <c r="J68" s="380">
        <v>-0.1</v>
      </c>
    </row>
    <row r="69" spans="1:10" s="182" customFormat="1" ht="16.5" customHeight="1" x14ac:dyDescent="0.15">
      <c r="A69" s="461"/>
      <c r="B69" s="364" t="s">
        <v>175</v>
      </c>
      <c r="C69" s="356">
        <v>7650</v>
      </c>
      <c r="D69" s="380">
        <v>0.8</v>
      </c>
      <c r="E69" s="166" t="s">
        <v>159</v>
      </c>
      <c r="F69" s="371" t="s">
        <v>159</v>
      </c>
      <c r="G69" s="152">
        <v>3.26</v>
      </c>
      <c r="H69" s="380">
        <v>-0.22</v>
      </c>
      <c r="I69" s="152">
        <v>2.91</v>
      </c>
      <c r="J69" s="380">
        <v>-0.13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2024-12-20T07:03:23Z</cp:lastPrinted>
  <dcterms:created xsi:type="dcterms:W3CDTF">2002-12-16T23:48:15Z</dcterms:created>
  <dcterms:modified xsi:type="dcterms:W3CDTF">2024-12-20T07:05:31Z</dcterms:modified>
</cp:coreProperties>
</file>