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1_基本情報\"/>
    </mc:Choice>
  </mc:AlternateContent>
  <xr:revisionPtr revIDLastSave="0" documentId="13_ncr:1_{71A80D2A-ED81-47B3-B98A-2C2896D757E0}" xr6:coauthVersionLast="47" xr6:coauthVersionMax="47" xr10:uidLastSave="{00000000-0000-0000-0000-000000000000}"/>
  <bookViews>
    <workbookView xWindow="2800" yWindow="2800" windowWidth="14400" windowHeight="8170" xr2:uid="{00000000-000D-0000-FFFF-FFFF00000000}"/>
  </bookViews>
  <sheets>
    <sheet name="データ" sheetId="34665" r:id="rId1"/>
    <sheet name="グラフ1(1965)" sheetId="34668" r:id="rId2"/>
    <sheet name="グラフ2(1990)" sheetId="34671" r:id="rId3"/>
    <sheet name="グラフ3(2020)" sheetId="34673" r:id="rId4"/>
    <sheet name="Sheet1" sheetId="34667" r:id="rId5"/>
  </sheets>
  <calcPr calcId="191029"/>
</workbook>
</file>

<file path=xl/sharedStrings.xml><?xml version="1.0" encoding="utf-8"?>
<sst xmlns="http://schemas.openxmlformats.org/spreadsheetml/2006/main" count="46" uniqueCount="18">
  <si>
    <t>男</t>
    <rPh sb="0" eb="1">
      <t>オトコ</t>
    </rPh>
    <phoneticPr fontId="1"/>
  </si>
  <si>
    <t>女</t>
    <rPh sb="0" eb="1">
      <t>オンナ</t>
    </rPh>
    <phoneticPr fontId="1"/>
  </si>
  <si>
    <t>平成12</t>
    <rPh sb="0" eb="2">
      <t>ヘイセイ</t>
    </rPh>
    <phoneticPr fontId="1"/>
  </si>
  <si>
    <t>平成7</t>
    <rPh sb="0" eb="2">
      <t>ヘイセイ</t>
    </rPh>
    <phoneticPr fontId="1"/>
  </si>
  <si>
    <t>平成2</t>
    <rPh sb="0" eb="2">
      <t>ヘイセイ</t>
    </rPh>
    <phoneticPr fontId="1"/>
  </si>
  <si>
    <t>昭和60</t>
    <rPh sb="0" eb="2">
      <t>ショウワ</t>
    </rPh>
    <phoneticPr fontId="1"/>
  </si>
  <si>
    <t>昭和55</t>
    <rPh sb="0" eb="2">
      <t>ショウワ</t>
    </rPh>
    <phoneticPr fontId="1"/>
  </si>
  <si>
    <t>昭和50</t>
    <rPh sb="0" eb="2">
      <t>ショウワ</t>
    </rPh>
    <phoneticPr fontId="1"/>
  </si>
  <si>
    <t>昭和45</t>
    <rPh sb="0" eb="2">
      <t>ショウワ</t>
    </rPh>
    <phoneticPr fontId="1"/>
  </si>
  <si>
    <t>昭和40</t>
    <rPh sb="0" eb="2">
      <t>ショウワ</t>
    </rPh>
    <phoneticPr fontId="1"/>
  </si>
  <si>
    <t>昭和35</t>
    <rPh sb="0" eb="2">
      <t>ショウワ</t>
    </rPh>
    <phoneticPr fontId="1"/>
  </si>
  <si>
    <t>昭和30</t>
    <rPh sb="0" eb="2">
      <t>ショウワ</t>
    </rPh>
    <phoneticPr fontId="1"/>
  </si>
  <si>
    <t>昭和25</t>
    <rPh sb="0" eb="2">
      <t>ショウワ</t>
    </rPh>
    <phoneticPr fontId="1"/>
  </si>
  <si>
    <t>平成17</t>
    <rPh sb="0" eb="2">
      <t>ヘイセイ</t>
    </rPh>
    <phoneticPr fontId="1"/>
  </si>
  <si>
    <t>平成22</t>
    <rPh sb="0" eb="2">
      <t>ヘイセイ</t>
    </rPh>
    <phoneticPr fontId="1"/>
  </si>
  <si>
    <t>　　　　　　　　　　　　　</t>
    <phoneticPr fontId="1"/>
  </si>
  <si>
    <t>平成27</t>
    <rPh sb="0" eb="2">
      <t>ヘイセイ</t>
    </rPh>
    <phoneticPr fontId="1"/>
  </si>
  <si>
    <t>令和２</t>
    <rPh sb="0" eb="2">
      <t>レイワ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</si>
</sst>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#,##0"/>
    <numFmt numFmtId="177" formatCode="0_);[Red]\(0\)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176" fontId="0" fillId="0" borderId="0" xfId="0" applyNumberFormat="1"/>
    <xf numFmtId="177" fontId="5" fillId="0" borderId="0" xfId="0" applyNumberFormat="1" applyFont="1"/>
    <xf numFmtId="0" fontId="4" fillId="0" borderId="0" xfId="0" applyFont="1" applyAlignment="1">
      <alignment vertical="center"/>
    </xf>
    <xf numFmtId="0" fontId="3" fillId="0" borderId="0" xfId="0" applyFont="1"/>
    <xf numFmtId="177" fontId="6" fillId="0" borderId="0" xfId="1" quotePrefix="1" applyNumberFormat="1" applyFont="1" applyAlignment="1">
      <alignment horizontal="right" vertical="top"/>
    </xf>
    <xf numFmtId="177" fontId="0" fillId="0" borderId="0" xfId="0" applyNumberFormat="1"/>
    <xf numFmtId="176" fontId="7" fillId="0" borderId="0" xfId="0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</cellXfs>
  <cellStyles count="2">
    <cellStyle name="標準" xfId="0" builtinId="0"/>
    <cellStyle name="標準_JB16" xfId="1" xr:uid="{00000000-0005-0000-0000-000001000000}"/>
  </cellStyles>
  <dxfs count="0"/>
  <tableStyles count="0" defaultTableStyle="TableStyleMedium9" defaultPivotStyle="PivotStyleLight16"/>
  <colors>
    <mruColors>
      <color rgb="FF66FFFF"/>
      <color rgb="FFFF9999"/>
      <color rgb="FF43C0FF"/>
      <color rgb="FFABE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2.xml"/><Relationship Id="rId4" Type="http://schemas.openxmlformats.org/officeDocument/2006/relationships/chartsheet" Target="chartsheets/sheet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本県の人口ピラミッド（昭和35年10月1日）</a:t>
            </a:r>
          </a:p>
        </c:rich>
      </c:tx>
      <c:layout>
        <c:manualLayout>
          <c:xMode val="edge"/>
          <c:yMode val="edge"/>
          <c:x val="0.1562505204090868"/>
          <c:y val="3.7288265796043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027977932325344E-2"/>
          <c:y val="8.8135739101792746E-2"/>
          <c:w val="0.88541966898488023"/>
          <c:h val="0.823730176989832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データ!$AX$3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00FFFF"/>
            </a:solidFill>
            <a:ln w="25400">
              <a:noFill/>
            </a:ln>
          </c:spPr>
          <c:invertIfNegative val="0"/>
          <c:cat>
            <c:numRef>
              <c:f>データ!$AW$4:$AW$104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データ!$AX$4:$AX$104</c:f>
              <c:numCache>
                <c:formatCode>#,##0;[Red]#,##0</c:formatCode>
                <c:ptCount val="101"/>
                <c:pt idx="0">
                  <c:v>14375</c:v>
                </c:pt>
                <c:pt idx="1">
                  <c:v>14949</c:v>
                </c:pt>
                <c:pt idx="2">
                  <c:v>14595</c:v>
                </c:pt>
                <c:pt idx="3">
                  <c:v>14826</c:v>
                </c:pt>
                <c:pt idx="4">
                  <c:v>15515</c:v>
                </c:pt>
                <c:pt idx="5">
                  <c:v>16772</c:v>
                </c:pt>
                <c:pt idx="6">
                  <c:v>17207</c:v>
                </c:pt>
                <c:pt idx="7">
                  <c:v>18164</c:v>
                </c:pt>
                <c:pt idx="8">
                  <c:v>18746</c:v>
                </c:pt>
                <c:pt idx="9">
                  <c:v>19190</c:v>
                </c:pt>
                <c:pt idx="10">
                  <c:v>21089</c:v>
                </c:pt>
                <c:pt idx="11">
                  <c:v>21736</c:v>
                </c:pt>
                <c:pt idx="12">
                  <c:v>20582</c:v>
                </c:pt>
                <c:pt idx="13">
                  <c:v>20461</c:v>
                </c:pt>
                <c:pt idx="14">
                  <c:v>12958</c:v>
                </c:pt>
                <c:pt idx="15">
                  <c:v>12273</c:v>
                </c:pt>
                <c:pt idx="16">
                  <c:v>13420</c:v>
                </c:pt>
                <c:pt idx="17">
                  <c:v>13215</c:v>
                </c:pt>
                <c:pt idx="18">
                  <c:v>12770</c:v>
                </c:pt>
                <c:pt idx="19">
                  <c:v>11203</c:v>
                </c:pt>
                <c:pt idx="20">
                  <c:v>10497</c:v>
                </c:pt>
                <c:pt idx="21">
                  <c:v>9229</c:v>
                </c:pt>
                <c:pt idx="22">
                  <c:v>11297</c:v>
                </c:pt>
                <c:pt idx="23">
                  <c:v>11837</c:v>
                </c:pt>
                <c:pt idx="24">
                  <c:v>11655</c:v>
                </c:pt>
                <c:pt idx="25">
                  <c:v>11838</c:v>
                </c:pt>
                <c:pt idx="26">
                  <c:v>11695</c:v>
                </c:pt>
                <c:pt idx="27">
                  <c:v>12167</c:v>
                </c:pt>
                <c:pt idx="28">
                  <c:v>11741</c:v>
                </c:pt>
                <c:pt idx="29">
                  <c:v>11796</c:v>
                </c:pt>
                <c:pt idx="30">
                  <c:v>11084</c:v>
                </c:pt>
                <c:pt idx="31">
                  <c:v>10890</c:v>
                </c:pt>
                <c:pt idx="32">
                  <c:v>11296</c:v>
                </c:pt>
                <c:pt idx="33">
                  <c:v>10749</c:v>
                </c:pt>
                <c:pt idx="34">
                  <c:v>9978</c:v>
                </c:pt>
                <c:pt idx="35">
                  <c:v>9930</c:v>
                </c:pt>
                <c:pt idx="36">
                  <c:v>8752</c:v>
                </c:pt>
                <c:pt idx="37">
                  <c:v>7312</c:v>
                </c:pt>
                <c:pt idx="38">
                  <c:v>7243</c:v>
                </c:pt>
                <c:pt idx="39">
                  <c:v>6891</c:v>
                </c:pt>
                <c:pt idx="40">
                  <c:v>7262</c:v>
                </c:pt>
                <c:pt idx="41">
                  <c:v>6049</c:v>
                </c:pt>
                <c:pt idx="42">
                  <c:v>6210</c:v>
                </c:pt>
                <c:pt idx="43">
                  <c:v>6390</c:v>
                </c:pt>
                <c:pt idx="44">
                  <c:v>6583</c:v>
                </c:pt>
                <c:pt idx="45">
                  <c:v>6378</c:v>
                </c:pt>
                <c:pt idx="46">
                  <c:v>6386</c:v>
                </c:pt>
                <c:pt idx="47">
                  <c:v>6662</c:v>
                </c:pt>
                <c:pt idx="48">
                  <c:v>6396</c:v>
                </c:pt>
                <c:pt idx="49">
                  <c:v>6470</c:v>
                </c:pt>
                <c:pt idx="50">
                  <c:v>5971</c:v>
                </c:pt>
                <c:pt idx="51">
                  <c:v>6054</c:v>
                </c:pt>
                <c:pt idx="52">
                  <c:v>5464</c:v>
                </c:pt>
                <c:pt idx="53">
                  <c:v>5809</c:v>
                </c:pt>
                <c:pt idx="54">
                  <c:v>4766</c:v>
                </c:pt>
                <c:pt idx="55">
                  <c:v>5033</c:v>
                </c:pt>
                <c:pt idx="56">
                  <c:v>4676</c:v>
                </c:pt>
                <c:pt idx="57">
                  <c:v>4788</c:v>
                </c:pt>
                <c:pt idx="58">
                  <c:v>4829</c:v>
                </c:pt>
                <c:pt idx="59">
                  <c:v>4490</c:v>
                </c:pt>
                <c:pt idx="60">
                  <c:v>4007</c:v>
                </c:pt>
                <c:pt idx="61">
                  <c:v>3907</c:v>
                </c:pt>
                <c:pt idx="62">
                  <c:v>3649</c:v>
                </c:pt>
                <c:pt idx="63">
                  <c:v>3412</c:v>
                </c:pt>
                <c:pt idx="64">
                  <c:v>3102</c:v>
                </c:pt>
                <c:pt idx="65">
                  <c:v>3178</c:v>
                </c:pt>
                <c:pt idx="66">
                  <c:v>2893</c:v>
                </c:pt>
                <c:pt idx="67">
                  <c:v>2751</c:v>
                </c:pt>
                <c:pt idx="68">
                  <c:v>2482</c:v>
                </c:pt>
                <c:pt idx="69">
                  <c:v>2132</c:v>
                </c:pt>
                <c:pt idx="70">
                  <c:v>2111</c:v>
                </c:pt>
                <c:pt idx="71">
                  <c:v>1861</c:v>
                </c:pt>
                <c:pt idx="72">
                  <c:v>1486</c:v>
                </c:pt>
                <c:pt idx="73">
                  <c:v>1432</c:v>
                </c:pt>
                <c:pt idx="74">
                  <c:v>1136</c:v>
                </c:pt>
                <c:pt idx="75">
                  <c:v>1075</c:v>
                </c:pt>
                <c:pt idx="76">
                  <c:v>938</c:v>
                </c:pt>
                <c:pt idx="77">
                  <c:v>770</c:v>
                </c:pt>
                <c:pt idx="78">
                  <c:v>671</c:v>
                </c:pt>
                <c:pt idx="79">
                  <c:v>579</c:v>
                </c:pt>
                <c:pt idx="80">
                  <c:v>406</c:v>
                </c:pt>
                <c:pt idx="81">
                  <c:v>368</c:v>
                </c:pt>
                <c:pt idx="82">
                  <c:v>291</c:v>
                </c:pt>
                <c:pt idx="83">
                  <c:v>200</c:v>
                </c:pt>
                <c:pt idx="84">
                  <c:v>200</c:v>
                </c:pt>
                <c:pt idx="85">
                  <c:v>113</c:v>
                </c:pt>
                <c:pt idx="86">
                  <c:v>78</c:v>
                </c:pt>
                <c:pt idx="87">
                  <c:v>75</c:v>
                </c:pt>
                <c:pt idx="88">
                  <c:v>49</c:v>
                </c:pt>
                <c:pt idx="89">
                  <c:v>34</c:v>
                </c:pt>
                <c:pt idx="90">
                  <c:v>28</c:v>
                </c:pt>
                <c:pt idx="91">
                  <c:v>15</c:v>
                </c:pt>
                <c:pt idx="92">
                  <c:v>10</c:v>
                </c:pt>
                <c:pt idx="93">
                  <c:v>3</c:v>
                </c:pt>
                <c:pt idx="94">
                  <c:v>2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A8-4CA9-9B5B-5DB0B4DF1015}"/>
            </c:ext>
          </c:extLst>
        </c:ser>
        <c:ser>
          <c:idx val="1"/>
          <c:order val="1"/>
          <c:tx>
            <c:strRef>
              <c:f>データ!$AY$3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00FF"/>
            </a:solidFill>
            <a:ln w="25400">
              <a:noFill/>
            </a:ln>
          </c:spPr>
          <c:invertIfNegative val="0"/>
          <c:cat>
            <c:numRef>
              <c:f>データ!$AW$4:$AW$104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データ!$AY$4:$AY$104</c:f>
              <c:numCache>
                <c:formatCode>#,##0;[Red]#,##0</c:formatCode>
                <c:ptCount val="101"/>
                <c:pt idx="0">
                  <c:v>-13978</c:v>
                </c:pt>
                <c:pt idx="1">
                  <c:v>-14598</c:v>
                </c:pt>
                <c:pt idx="2">
                  <c:v>-14401</c:v>
                </c:pt>
                <c:pt idx="3">
                  <c:v>-14156</c:v>
                </c:pt>
                <c:pt idx="4">
                  <c:v>-15089</c:v>
                </c:pt>
                <c:pt idx="5">
                  <c:v>-16349</c:v>
                </c:pt>
                <c:pt idx="6">
                  <c:v>-16088</c:v>
                </c:pt>
                <c:pt idx="7">
                  <c:v>-17548</c:v>
                </c:pt>
                <c:pt idx="8">
                  <c:v>-17761</c:v>
                </c:pt>
                <c:pt idx="9">
                  <c:v>-18781</c:v>
                </c:pt>
                <c:pt idx="10">
                  <c:v>-20550</c:v>
                </c:pt>
                <c:pt idx="11">
                  <c:v>-21174</c:v>
                </c:pt>
                <c:pt idx="12">
                  <c:v>-19701</c:v>
                </c:pt>
                <c:pt idx="13">
                  <c:v>-19502</c:v>
                </c:pt>
                <c:pt idx="14">
                  <c:v>-12556</c:v>
                </c:pt>
                <c:pt idx="15">
                  <c:v>-12122</c:v>
                </c:pt>
                <c:pt idx="16">
                  <c:v>-14020</c:v>
                </c:pt>
                <c:pt idx="17">
                  <c:v>-13915</c:v>
                </c:pt>
                <c:pt idx="18">
                  <c:v>-14118</c:v>
                </c:pt>
                <c:pt idx="19">
                  <c:v>-13100</c:v>
                </c:pt>
                <c:pt idx="20">
                  <c:v>-12252</c:v>
                </c:pt>
                <c:pt idx="21">
                  <c:v>-10804</c:v>
                </c:pt>
                <c:pt idx="22">
                  <c:v>-13261</c:v>
                </c:pt>
                <c:pt idx="23">
                  <c:v>-13390</c:v>
                </c:pt>
                <c:pt idx="24">
                  <c:v>-12909</c:v>
                </c:pt>
                <c:pt idx="25">
                  <c:v>-13147</c:v>
                </c:pt>
                <c:pt idx="26">
                  <c:v>-12743</c:v>
                </c:pt>
                <c:pt idx="27">
                  <c:v>-13147</c:v>
                </c:pt>
                <c:pt idx="28">
                  <c:v>-12485</c:v>
                </c:pt>
                <c:pt idx="29">
                  <c:v>-12576</c:v>
                </c:pt>
                <c:pt idx="30">
                  <c:v>-11793</c:v>
                </c:pt>
                <c:pt idx="31">
                  <c:v>-10888</c:v>
                </c:pt>
                <c:pt idx="32">
                  <c:v>-11938</c:v>
                </c:pt>
                <c:pt idx="33">
                  <c:v>-10987</c:v>
                </c:pt>
                <c:pt idx="34">
                  <c:v>-10482</c:v>
                </c:pt>
                <c:pt idx="35">
                  <c:v>-10634</c:v>
                </c:pt>
                <c:pt idx="36">
                  <c:v>-9670</c:v>
                </c:pt>
                <c:pt idx="37">
                  <c:v>-9024</c:v>
                </c:pt>
                <c:pt idx="38">
                  <c:v>-8769</c:v>
                </c:pt>
                <c:pt idx="39">
                  <c:v>-8865</c:v>
                </c:pt>
                <c:pt idx="40">
                  <c:v>-8984</c:v>
                </c:pt>
                <c:pt idx="41">
                  <c:v>-6963</c:v>
                </c:pt>
                <c:pt idx="42">
                  <c:v>-7411</c:v>
                </c:pt>
                <c:pt idx="43">
                  <c:v>-7576</c:v>
                </c:pt>
                <c:pt idx="44">
                  <c:v>-7558</c:v>
                </c:pt>
                <c:pt idx="45">
                  <c:v>-7010</c:v>
                </c:pt>
                <c:pt idx="46">
                  <c:v>-7047</c:v>
                </c:pt>
                <c:pt idx="47">
                  <c:v>-7104</c:v>
                </c:pt>
                <c:pt idx="48">
                  <c:v>-6801</c:v>
                </c:pt>
                <c:pt idx="49">
                  <c:v>-6767</c:v>
                </c:pt>
                <c:pt idx="50">
                  <c:v>-6428</c:v>
                </c:pt>
                <c:pt idx="51">
                  <c:v>-6307</c:v>
                </c:pt>
                <c:pt idx="52">
                  <c:v>-5610</c:v>
                </c:pt>
                <c:pt idx="53">
                  <c:v>-5890</c:v>
                </c:pt>
                <c:pt idx="54">
                  <c:v>-5043</c:v>
                </c:pt>
                <c:pt idx="55">
                  <c:v>-4981</c:v>
                </c:pt>
                <c:pt idx="56">
                  <c:v>-4789</c:v>
                </c:pt>
                <c:pt idx="57">
                  <c:v>-5003</c:v>
                </c:pt>
                <c:pt idx="58">
                  <c:v>-4910</c:v>
                </c:pt>
                <c:pt idx="59">
                  <c:v>-4665</c:v>
                </c:pt>
                <c:pt idx="60">
                  <c:v>-4394</c:v>
                </c:pt>
                <c:pt idx="61">
                  <c:v>-4114</c:v>
                </c:pt>
                <c:pt idx="62">
                  <c:v>-3844</c:v>
                </c:pt>
                <c:pt idx="63">
                  <c:v>-3563</c:v>
                </c:pt>
                <c:pt idx="64">
                  <c:v>-3536</c:v>
                </c:pt>
                <c:pt idx="65">
                  <c:v>-3512</c:v>
                </c:pt>
                <c:pt idx="66">
                  <c:v>-3265</c:v>
                </c:pt>
                <c:pt idx="67">
                  <c:v>-3109</c:v>
                </c:pt>
                <c:pt idx="68">
                  <c:v>-2958</c:v>
                </c:pt>
                <c:pt idx="69">
                  <c:v>-2572</c:v>
                </c:pt>
                <c:pt idx="70">
                  <c:v>-2654</c:v>
                </c:pt>
                <c:pt idx="71">
                  <c:v>-2587</c:v>
                </c:pt>
                <c:pt idx="72">
                  <c:v>-1982</c:v>
                </c:pt>
                <c:pt idx="73">
                  <c:v>-2006</c:v>
                </c:pt>
                <c:pt idx="74">
                  <c:v>-1613</c:v>
                </c:pt>
                <c:pt idx="75">
                  <c:v>-1553</c:v>
                </c:pt>
                <c:pt idx="76">
                  <c:v>-1445</c:v>
                </c:pt>
                <c:pt idx="77">
                  <c:v>-1377</c:v>
                </c:pt>
                <c:pt idx="78">
                  <c:v>-1164</c:v>
                </c:pt>
                <c:pt idx="79">
                  <c:v>-1024</c:v>
                </c:pt>
                <c:pt idx="80">
                  <c:v>-810</c:v>
                </c:pt>
                <c:pt idx="81">
                  <c:v>-792</c:v>
                </c:pt>
                <c:pt idx="82">
                  <c:v>-585</c:v>
                </c:pt>
                <c:pt idx="83">
                  <c:v>-481</c:v>
                </c:pt>
                <c:pt idx="84">
                  <c:v>-422</c:v>
                </c:pt>
                <c:pt idx="85">
                  <c:v>-269</c:v>
                </c:pt>
                <c:pt idx="86">
                  <c:v>-235</c:v>
                </c:pt>
                <c:pt idx="87">
                  <c:v>-184</c:v>
                </c:pt>
                <c:pt idx="88">
                  <c:v>-122</c:v>
                </c:pt>
                <c:pt idx="89">
                  <c:v>-96</c:v>
                </c:pt>
                <c:pt idx="90">
                  <c:v>-60</c:v>
                </c:pt>
                <c:pt idx="91">
                  <c:v>-62</c:v>
                </c:pt>
                <c:pt idx="92">
                  <c:v>-26</c:v>
                </c:pt>
                <c:pt idx="93">
                  <c:v>-14</c:v>
                </c:pt>
                <c:pt idx="94">
                  <c:v>-7</c:v>
                </c:pt>
                <c:pt idx="95">
                  <c:v>-8</c:v>
                </c:pt>
                <c:pt idx="96">
                  <c:v>-1</c:v>
                </c:pt>
                <c:pt idx="97">
                  <c:v>-1</c:v>
                </c:pt>
                <c:pt idx="98">
                  <c:v>-3</c:v>
                </c:pt>
                <c:pt idx="99">
                  <c:v>-1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A8-4CA9-9B5B-5DB0B4DF10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22790256"/>
        <c:axId val="1"/>
      </c:barChart>
      <c:catAx>
        <c:axId val="72279025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（歳）</a:t>
                </a:r>
              </a:p>
            </c:rich>
          </c:tx>
          <c:layout>
            <c:manualLayout>
              <c:xMode val="edge"/>
              <c:yMode val="edge"/>
              <c:x val="0.50000181011856271"/>
              <c:y val="8.8135568419801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25000"/>
          <c:min val="-25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89236383383111595"/>
              <c:y val="0.891526607954493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22790256"/>
        <c:crosses val="autoZero"/>
        <c:crossBetween val="between"/>
        <c:majorUnit val="50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986406009593627"/>
          <c:y val="0.10169497105544734"/>
          <c:w val="0.10069472350438957"/>
          <c:h val="0.1118647973881313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ja-JP" sz="1800"/>
              <a:t>平成</a:t>
            </a:r>
            <a:r>
              <a:rPr lang="en-US" sz="1800"/>
              <a:t>2</a:t>
            </a:r>
            <a:r>
              <a:rPr lang="ja-JP" sz="1800"/>
              <a:t>年</a:t>
            </a:r>
            <a:r>
              <a:rPr lang="en-US" sz="1800"/>
              <a:t>10</a:t>
            </a:r>
            <a:r>
              <a:rPr lang="ja-JP" sz="1800"/>
              <a:t>月</a:t>
            </a:r>
            <a:r>
              <a:rPr lang="en-US" sz="1800"/>
              <a:t>1</a:t>
            </a:r>
            <a:r>
              <a:rPr lang="ja-JP" sz="1800"/>
              <a:t>日</a:t>
            </a:r>
          </a:p>
        </c:rich>
      </c:tx>
      <c:layout>
        <c:manualLayout>
          <c:xMode val="edge"/>
          <c:yMode val="edge"/>
          <c:x val="0.28178299746430002"/>
          <c:y val="8.0736386824886328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61665208515603E-2"/>
          <c:y val="8.4584527220630368E-2"/>
          <c:w val="0.88522892971711864"/>
          <c:h val="0.7221232016485045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データ!$AD$3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66FFFF"/>
            </a:solidFill>
            <a:ln w="25400">
              <a:noFill/>
            </a:ln>
          </c:spPr>
          <c:invertIfNegative val="0"/>
          <c:cat>
            <c:numRef>
              <c:f>データ!$AC$4:$AC$103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データ!$AD$4:$AD$103</c:f>
              <c:numCache>
                <c:formatCode>#,##0;[Red]#,##0</c:formatCode>
                <c:ptCount val="100"/>
                <c:pt idx="0">
                  <c:v>7318</c:v>
                </c:pt>
                <c:pt idx="1">
                  <c:v>7884</c:v>
                </c:pt>
                <c:pt idx="2">
                  <c:v>8365</c:v>
                </c:pt>
                <c:pt idx="3">
                  <c:v>8479</c:v>
                </c:pt>
                <c:pt idx="4">
                  <c:v>9056</c:v>
                </c:pt>
                <c:pt idx="5">
                  <c:v>9643</c:v>
                </c:pt>
                <c:pt idx="6">
                  <c:v>9901</c:v>
                </c:pt>
                <c:pt idx="7">
                  <c:v>10129</c:v>
                </c:pt>
                <c:pt idx="8">
                  <c:v>10101</c:v>
                </c:pt>
                <c:pt idx="9">
                  <c:v>10449</c:v>
                </c:pt>
                <c:pt idx="10">
                  <c:v>10993</c:v>
                </c:pt>
                <c:pt idx="11">
                  <c:v>11042</c:v>
                </c:pt>
                <c:pt idx="12">
                  <c:v>11362</c:v>
                </c:pt>
                <c:pt idx="13">
                  <c:v>11616</c:v>
                </c:pt>
                <c:pt idx="14">
                  <c:v>11816</c:v>
                </c:pt>
                <c:pt idx="15">
                  <c:v>12242</c:v>
                </c:pt>
                <c:pt idx="16">
                  <c:v>12548</c:v>
                </c:pt>
                <c:pt idx="17">
                  <c:v>12594</c:v>
                </c:pt>
                <c:pt idx="18">
                  <c:v>10271</c:v>
                </c:pt>
                <c:pt idx="19">
                  <c:v>8025</c:v>
                </c:pt>
                <c:pt idx="20">
                  <c:v>8273</c:v>
                </c:pt>
                <c:pt idx="21">
                  <c:v>8150</c:v>
                </c:pt>
                <c:pt idx="22">
                  <c:v>8014</c:v>
                </c:pt>
                <c:pt idx="23">
                  <c:v>7875</c:v>
                </c:pt>
                <c:pt idx="24">
                  <c:v>6430</c:v>
                </c:pt>
                <c:pt idx="25">
                  <c:v>8055</c:v>
                </c:pt>
                <c:pt idx="26">
                  <c:v>8054</c:v>
                </c:pt>
                <c:pt idx="27">
                  <c:v>8122</c:v>
                </c:pt>
                <c:pt idx="28">
                  <c:v>8593</c:v>
                </c:pt>
                <c:pt idx="29">
                  <c:v>8814</c:v>
                </c:pt>
                <c:pt idx="30">
                  <c:v>9071</c:v>
                </c:pt>
                <c:pt idx="31">
                  <c:v>9571</c:v>
                </c:pt>
                <c:pt idx="32">
                  <c:v>9322</c:v>
                </c:pt>
                <c:pt idx="33">
                  <c:v>9400</c:v>
                </c:pt>
                <c:pt idx="34">
                  <c:v>9621</c:v>
                </c:pt>
                <c:pt idx="35">
                  <c:v>10341</c:v>
                </c:pt>
                <c:pt idx="36">
                  <c:v>10706</c:v>
                </c:pt>
                <c:pt idx="37">
                  <c:v>11356</c:v>
                </c:pt>
                <c:pt idx="38">
                  <c:v>11764</c:v>
                </c:pt>
                <c:pt idx="39">
                  <c:v>11981</c:v>
                </c:pt>
                <c:pt idx="40">
                  <c:v>13184</c:v>
                </c:pt>
                <c:pt idx="41">
                  <c:v>13589</c:v>
                </c:pt>
                <c:pt idx="42">
                  <c:v>13061</c:v>
                </c:pt>
                <c:pt idx="43">
                  <c:v>12729</c:v>
                </c:pt>
                <c:pt idx="44">
                  <c:v>7699</c:v>
                </c:pt>
                <c:pt idx="45">
                  <c:v>8070</c:v>
                </c:pt>
                <c:pt idx="46">
                  <c:v>9614</c:v>
                </c:pt>
                <c:pt idx="47">
                  <c:v>9505</c:v>
                </c:pt>
                <c:pt idx="48">
                  <c:v>9728</c:v>
                </c:pt>
                <c:pt idx="49">
                  <c:v>9064</c:v>
                </c:pt>
                <c:pt idx="50">
                  <c:v>8741</c:v>
                </c:pt>
                <c:pt idx="51">
                  <c:v>7927</c:v>
                </c:pt>
                <c:pt idx="52">
                  <c:v>9512</c:v>
                </c:pt>
                <c:pt idx="53">
                  <c:v>9781</c:v>
                </c:pt>
                <c:pt idx="54">
                  <c:v>9562</c:v>
                </c:pt>
                <c:pt idx="55">
                  <c:v>9598</c:v>
                </c:pt>
                <c:pt idx="56">
                  <c:v>9529</c:v>
                </c:pt>
                <c:pt idx="57">
                  <c:v>9613</c:v>
                </c:pt>
                <c:pt idx="58">
                  <c:v>9261</c:v>
                </c:pt>
                <c:pt idx="59">
                  <c:v>9255</c:v>
                </c:pt>
                <c:pt idx="60">
                  <c:v>8743</c:v>
                </c:pt>
                <c:pt idx="61">
                  <c:v>8408</c:v>
                </c:pt>
                <c:pt idx="62">
                  <c:v>8680</c:v>
                </c:pt>
                <c:pt idx="63">
                  <c:v>8125</c:v>
                </c:pt>
                <c:pt idx="64">
                  <c:v>7595</c:v>
                </c:pt>
                <c:pt idx="65">
                  <c:v>7367</c:v>
                </c:pt>
                <c:pt idx="66">
                  <c:v>6374</c:v>
                </c:pt>
                <c:pt idx="67">
                  <c:v>5210</c:v>
                </c:pt>
                <c:pt idx="68">
                  <c:v>5071</c:v>
                </c:pt>
                <c:pt idx="69">
                  <c:v>4813</c:v>
                </c:pt>
                <c:pt idx="70">
                  <c:v>4835</c:v>
                </c:pt>
                <c:pt idx="71">
                  <c:v>3950</c:v>
                </c:pt>
                <c:pt idx="72">
                  <c:v>3856</c:v>
                </c:pt>
                <c:pt idx="73">
                  <c:v>3811</c:v>
                </c:pt>
                <c:pt idx="74">
                  <c:v>3775</c:v>
                </c:pt>
                <c:pt idx="75">
                  <c:v>3429</c:v>
                </c:pt>
                <c:pt idx="76">
                  <c:v>3370</c:v>
                </c:pt>
                <c:pt idx="77">
                  <c:v>3147</c:v>
                </c:pt>
                <c:pt idx="78">
                  <c:v>2756</c:v>
                </c:pt>
                <c:pt idx="79">
                  <c:v>2547</c:v>
                </c:pt>
                <c:pt idx="80">
                  <c:v>2127</c:v>
                </c:pt>
                <c:pt idx="81">
                  <c:v>2004</c:v>
                </c:pt>
                <c:pt idx="82">
                  <c:v>1501</c:v>
                </c:pt>
                <c:pt idx="83">
                  <c:v>1386</c:v>
                </c:pt>
                <c:pt idx="84">
                  <c:v>963</c:v>
                </c:pt>
                <c:pt idx="85">
                  <c:v>892</c:v>
                </c:pt>
                <c:pt idx="86">
                  <c:v>744</c:v>
                </c:pt>
                <c:pt idx="87">
                  <c:v>604</c:v>
                </c:pt>
                <c:pt idx="88">
                  <c:v>445</c:v>
                </c:pt>
                <c:pt idx="89">
                  <c:v>375</c:v>
                </c:pt>
                <c:pt idx="90">
                  <c:v>221</c:v>
                </c:pt>
                <c:pt idx="91">
                  <c:v>178</c:v>
                </c:pt>
                <c:pt idx="92">
                  <c:v>131</c:v>
                </c:pt>
                <c:pt idx="93">
                  <c:v>95</c:v>
                </c:pt>
                <c:pt idx="94">
                  <c:v>47</c:v>
                </c:pt>
                <c:pt idx="95">
                  <c:v>31</c:v>
                </c:pt>
                <c:pt idx="96">
                  <c:v>13</c:v>
                </c:pt>
                <c:pt idx="97">
                  <c:v>9</c:v>
                </c:pt>
                <c:pt idx="98">
                  <c:v>4</c:v>
                </c:pt>
                <c:pt idx="9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18-4852-982C-732EC17AF698}"/>
            </c:ext>
          </c:extLst>
        </c:ser>
        <c:ser>
          <c:idx val="1"/>
          <c:order val="1"/>
          <c:tx>
            <c:strRef>
              <c:f>データ!$AE$3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9999"/>
            </a:solidFill>
            <a:ln w="25400">
              <a:noFill/>
            </a:ln>
          </c:spPr>
          <c:invertIfNegative val="0"/>
          <c:cat>
            <c:numRef>
              <c:f>データ!$AC$4:$AC$103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データ!$AE$4:$AE$103</c:f>
              <c:numCache>
                <c:formatCode>#,##0;[Red]#,##0</c:formatCode>
                <c:ptCount val="100"/>
                <c:pt idx="0">
                  <c:v>-6948</c:v>
                </c:pt>
                <c:pt idx="1">
                  <c:v>-7472</c:v>
                </c:pt>
                <c:pt idx="2">
                  <c:v>-7758</c:v>
                </c:pt>
                <c:pt idx="3">
                  <c:v>-8382</c:v>
                </c:pt>
                <c:pt idx="4">
                  <c:v>-8706</c:v>
                </c:pt>
                <c:pt idx="5">
                  <c:v>-9083</c:v>
                </c:pt>
                <c:pt idx="6">
                  <c:v>-9538</c:v>
                </c:pt>
                <c:pt idx="7">
                  <c:v>-9630</c:v>
                </c:pt>
                <c:pt idx="8">
                  <c:v>-9605</c:v>
                </c:pt>
                <c:pt idx="9">
                  <c:v>-9773</c:v>
                </c:pt>
                <c:pt idx="10">
                  <c:v>-10348</c:v>
                </c:pt>
                <c:pt idx="11">
                  <c:v>-10557</c:v>
                </c:pt>
                <c:pt idx="12">
                  <c:v>-10751</c:v>
                </c:pt>
                <c:pt idx="13">
                  <c:v>-10968</c:v>
                </c:pt>
                <c:pt idx="14">
                  <c:v>-11409</c:v>
                </c:pt>
                <c:pt idx="15">
                  <c:v>-11787</c:v>
                </c:pt>
                <c:pt idx="16">
                  <c:v>-12187</c:v>
                </c:pt>
                <c:pt idx="17">
                  <c:v>-12421</c:v>
                </c:pt>
                <c:pt idx="18">
                  <c:v>-10200</c:v>
                </c:pt>
                <c:pt idx="19">
                  <c:v>-8254</c:v>
                </c:pt>
                <c:pt idx="20">
                  <c:v>-8350</c:v>
                </c:pt>
                <c:pt idx="21">
                  <c:v>-8287</c:v>
                </c:pt>
                <c:pt idx="22">
                  <c:v>-8585</c:v>
                </c:pt>
                <c:pt idx="23">
                  <c:v>-8695</c:v>
                </c:pt>
                <c:pt idx="24">
                  <c:v>-7154</c:v>
                </c:pt>
                <c:pt idx="25">
                  <c:v>-8985</c:v>
                </c:pt>
                <c:pt idx="26">
                  <c:v>-8949</c:v>
                </c:pt>
                <c:pt idx="27">
                  <c:v>-8743</c:v>
                </c:pt>
                <c:pt idx="28">
                  <c:v>-9109</c:v>
                </c:pt>
                <c:pt idx="29">
                  <c:v>-9409</c:v>
                </c:pt>
                <c:pt idx="30">
                  <c:v>-9680</c:v>
                </c:pt>
                <c:pt idx="31">
                  <c:v>-10209</c:v>
                </c:pt>
                <c:pt idx="32">
                  <c:v>-10093</c:v>
                </c:pt>
                <c:pt idx="33">
                  <c:v>-9912</c:v>
                </c:pt>
                <c:pt idx="34">
                  <c:v>-10536</c:v>
                </c:pt>
                <c:pt idx="35">
                  <c:v>-11218</c:v>
                </c:pt>
                <c:pt idx="36">
                  <c:v>-11158</c:v>
                </c:pt>
                <c:pt idx="37">
                  <c:v>-11962</c:v>
                </c:pt>
                <c:pt idx="38">
                  <c:v>-12089</c:v>
                </c:pt>
                <c:pt idx="39">
                  <c:v>-12694</c:v>
                </c:pt>
                <c:pt idx="40">
                  <c:v>-13930</c:v>
                </c:pt>
                <c:pt idx="41">
                  <c:v>-14199</c:v>
                </c:pt>
                <c:pt idx="42">
                  <c:v>-13323</c:v>
                </c:pt>
                <c:pt idx="43">
                  <c:v>-13169</c:v>
                </c:pt>
                <c:pt idx="44">
                  <c:v>-8437</c:v>
                </c:pt>
                <c:pt idx="45">
                  <c:v>-8777</c:v>
                </c:pt>
                <c:pt idx="46">
                  <c:v>-10471</c:v>
                </c:pt>
                <c:pt idx="47">
                  <c:v>-10748</c:v>
                </c:pt>
                <c:pt idx="48">
                  <c:v>-11137</c:v>
                </c:pt>
                <c:pt idx="49">
                  <c:v>-10569</c:v>
                </c:pt>
                <c:pt idx="50">
                  <c:v>-10013</c:v>
                </c:pt>
                <c:pt idx="51">
                  <c:v>-8880</c:v>
                </c:pt>
                <c:pt idx="52">
                  <c:v>-11313</c:v>
                </c:pt>
                <c:pt idx="53">
                  <c:v>-11384</c:v>
                </c:pt>
                <c:pt idx="54">
                  <c:v>-11020</c:v>
                </c:pt>
                <c:pt idx="55">
                  <c:v>-11229</c:v>
                </c:pt>
                <c:pt idx="56">
                  <c:v>-11066</c:v>
                </c:pt>
                <c:pt idx="57">
                  <c:v>-11224</c:v>
                </c:pt>
                <c:pt idx="58">
                  <c:v>-10796</c:v>
                </c:pt>
                <c:pt idx="59">
                  <c:v>-10783</c:v>
                </c:pt>
                <c:pt idx="60">
                  <c:v>-10130</c:v>
                </c:pt>
                <c:pt idx="61">
                  <c:v>-9319</c:v>
                </c:pt>
                <c:pt idx="62">
                  <c:v>-10215</c:v>
                </c:pt>
                <c:pt idx="63">
                  <c:v>-9348</c:v>
                </c:pt>
                <c:pt idx="64">
                  <c:v>-8892</c:v>
                </c:pt>
                <c:pt idx="65">
                  <c:v>-8959</c:v>
                </c:pt>
                <c:pt idx="66">
                  <c:v>-8129</c:v>
                </c:pt>
                <c:pt idx="67">
                  <c:v>-7455</c:v>
                </c:pt>
                <c:pt idx="68">
                  <c:v>-7293</c:v>
                </c:pt>
                <c:pt idx="69">
                  <c:v>-7364</c:v>
                </c:pt>
                <c:pt idx="70">
                  <c:v>-7201</c:v>
                </c:pt>
                <c:pt idx="71">
                  <c:v>-5486</c:v>
                </c:pt>
                <c:pt idx="72">
                  <c:v>-5854</c:v>
                </c:pt>
                <c:pt idx="73">
                  <c:v>-5662</c:v>
                </c:pt>
                <c:pt idx="74">
                  <c:v>-5620</c:v>
                </c:pt>
                <c:pt idx="75">
                  <c:v>-4985</c:v>
                </c:pt>
                <c:pt idx="76">
                  <c:v>-4947</c:v>
                </c:pt>
                <c:pt idx="77">
                  <c:v>-4833</c:v>
                </c:pt>
                <c:pt idx="78">
                  <c:v>-4395</c:v>
                </c:pt>
                <c:pt idx="79">
                  <c:v>-4091</c:v>
                </c:pt>
                <c:pt idx="80">
                  <c:v>-3831</c:v>
                </c:pt>
                <c:pt idx="81">
                  <c:v>-3370</c:v>
                </c:pt>
                <c:pt idx="82">
                  <c:v>-2783</c:v>
                </c:pt>
                <c:pt idx="83">
                  <c:v>-2587</c:v>
                </c:pt>
                <c:pt idx="84">
                  <c:v>-2006</c:v>
                </c:pt>
                <c:pt idx="85">
                  <c:v>-1789</c:v>
                </c:pt>
                <c:pt idx="86">
                  <c:v>-1495</c:v>
                </c:pt>
                <c:pt idx="87">
                  <c:v>-1351</c:v>
                </c:pt>
                <c:pt idx="88">
                  <c:v>-1117</c:v>
                </c:pt>
                <c:pt idx="89">
                  <c:v>-837</c:v>
                </c:pt>
                <c:pt idx="90">
                  <c:v>-707</c:v>
                </c:pt>
                <c:pt idx="91">
                  <c:v>-477</c:v>
                </c:pt>
                <c:pt idx="92">
                  <c:v>-355</c:v>
                </c:pt>
                <c:pt idx="93">
                  <c:v>-234</c:v>
                </c:pt>
                <c:pt idx="94">
                  <c:v>-167</c:v>
                </c:pt>
                <c:pt idx="95">
                  <c:v>-116</c:v>
                </c:pt>
                <c:pt idx="96">
                  <c:v>-73</c:v>
                </c:pt>
                <c:pt idx="97">
                  <c:v>-56</c:v>
                </c:pt>
                <c:pt idx="98">
                  <c:v>-25</c:v>
                </c:pt>
                <c:pt idx="99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18-4852-982C-732EC17AF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75908640"/>
        <c:axId val="1"/>
      </c:barChart>
      <c:catAx>
        <c:axId val="7759086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ja-JP"/>
                  <a:t>（歳）</a:t>
                </a:r>
              </a:p>
            </c:rich>
          </c:tx>
          <c:layout>
            <c:manualLayout>
              <c:xMode val="edge"/>
              <c:yMode val="edge"/>
              <c:x val="0.51481649539570273"/>
              <c:y val="0.1420521730558328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25000"/>
          <c:min val="-250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（千人）</a:t>
                </a:r>
              </a:p>
            </c:rich>
          </c:tx>
          <c:layout>
            <c:manualLayout>
              <c:xMode val="edge"/>
              <c:yMode val="edge"/>
              <c:x val="0.75810460133161317"/>
              <c:y val="0.9063231180609466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1"/>
        <c:majorTickMark val="in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775908640"/>
        <c:crosses val="autoZero"/>
        <c:crossBetween val="between"/>
        <c:majorUnit val="5000"/>
        <c:dispUnits>
          <c:builtInUnit val="thousands"/>
        </c:dispUnits>
      </c:valAx>
      <c:spPr>
        <a:solidFill>
          <a:srgbClr val="FFFFFF"/>
        </a:solidFill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871346590150814"/>
          <c:y val="0.1065375278794376"/>
          <c:w val="0.10924388688702047"/>
          <c:h val="0.15496358729806659"/>
        </c:manualLayout>
      </c:layout>
      <c:overlay val="0"/>
      <c:spPr>
        <a:solidFill>
          <a:srgbClr val="FFFFFF"/>
        </a:solidFill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ゴシック" pitchFamily="49" charset="-128"/>
          <a:ea typeface="ＭＳ ゴシック" pitchFamily="49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8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</a:rPr>
              <a:t>平成22年10月1日</a:t>
            </a:r>
          </a:p>
        </c:rich>
      </c:tx>
      <c:layout>
        <c:manualLayout>
          <c:xMode val="edge"/>
          <c:yMode val="edge"/>
          <c:x val="0.26806856770022391"/>
          <c:y val="1.696540205201622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168091168091173E-2"/>
          <c:y val="9.1003166857663922E-2"/>
          <c:w val="0.81766381766381768"/>
          <c:h val="0.7171037423139009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データ!$R$3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66FFFF"/>
            </a:solidFill>
            <a:ln w="25400">
              <a:noFill/>
            </a:ln>
          </c:spPr>
          <c:invertIfNegative val="0"/>
          <c:cat>
            <c:numRef>
              <c:f>データ!$Q$4:$Q$103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データ!$R$4:$R$103</c:f>
              <c:numCache>
                <c:formatCode>0_);[Red]\(0\)</c:formatCode>
                <c:ptCount val="100"/>
                <c:pt idx="0">
                  <c:v>4721</c:v>
                </c:pt>
                <c:pt idx="1">
                  <c:v>4684</c:v>
                </c:pt>
                <c:pt idx="2">
                  <c:v>5091</c:v>
                </c:pt>
                <c:pt idx="3">
                  <c:v>5022</c:v>
                </c:pt>
                <c:pt idx="4">
                  <c:v>5100</c:v>
                </c:pt>
                <c:pt idx="5">
                  <c:v>5224</c:v>
                </c:pt>
                <c:pt idx="6">
                  <c:v>5630</c:v>
                </c:pt>
                <c:pt idx="7">
                  <c:v>5921</c:v>
                </c:pt>
                <c:pt idx="8">
                  <c:v>6223</c:v>
                </c:pt>
                <c:pt idx="9">
                  <c:v>6272</c:v>
                </c:pt>
                <c:pt idx="10">
                  <c:v>6387</c:v>
                </c:pt>
                <c:pt idx="11">
                  <c:v>6575</c:v>
                </c:pt>
                <c:pt idx="12">
                  <c:v>6816</c:v>
                </c:pt>
                <c:pt idx="13">
                  <c:v>6915</c:v>
                </c:pt>
                <c:pt idx="14">
                  <c:v>7004</c:v>
                </c:pt>
                <c:pt idx="15">
                  <c:v>7240</c:v>
                </c:pt>
                <c:pt idx="16">
                  <c:v>7744</c:v>
                </c:pt>
                <c:pt idx="17">
                  <c:v>7459</c:v>
                </c:pt>
                <c:pt idx="18">
                  <c:v>6545</c:v>
                </c:pt>
                <c:pt idx="19">
                  <c:v>5315</c:v>
                </c:pt>
                <c:pt idx="20">
                  <c:v>5350</c:v>
                </c:pt>
                <c:pt idx="21">
                  <c:v>5530</c:v>
                </c:pt>
                <c:pt idx="22">
                  <c:v>5793</c:v>
                </c:pt>
                <c:pt idx="23">
                  <c:v>5632</c:v>
                </c:pt>
                <c:pt idx="24">
                  <c:v>6024</c:v>
                </c:pt>
                <c:pt idx="25">
                  <c:v>6295</c:v>
                </c:pt>
                <c:pt idx="26">
                  <c:v>6528</c:v>
                </c:pt>
                <c:pt idx="27">
                  <c:v>6612</c:v>
                </c:pt>
                <c:pt idx="28">
                  <c:v>6677</c:v>
                </c:pt>
                <c:pt idx="29">
                  <c:v>7063</c:v>
                </c:pt>
                <c:pt idx="30">
                  <c:v>7389</c:v>
                </c:pt>
                <c:pt idx="31">
                  <c:v>7582</c:v>
                </c:pt>
                <c:pt idx="32">
                  <c:v>7848</c:v>
                </c:pt>
                <c:pt idx="33">
                  <c:v>8080</c:v>
                </c:pt>
                <c:pt idx="34">
                  <c:v>8225</c:v>
                </c:pt>
                <c:pt idx="35">
                  <c:v>8695</c:v>
                </c:pt>
                <c:pt idx="36">
                  <c:v>8914</c:v>
                </c:pt>
                <c:pt idx="37">
                  <c:v>8935</c:v>
                </c:pt>
                <c:pt idx="38">
                  <c:v>8763</c:v>
                </c:pt>
                <c:pt idx="39">
                  <c:v>8518</c:v>
                </c:pt>
                <c:pt idx="40">
                  <c:v>8727</c:v>
                </c:pt>
                <c:pt idx="41">
                  <c:v>8526</c:v>
                </c:pt>
                <c:pt idx="42">
                  <c:v>8854</c:v>
                </c:pt>
                <c:pt idx="43">
                  <c:v>8517</c:v>
                </c:pt>
                <c:pt idx="44">
                  <c:v>6969</c:v>
                </c:pt>
                <c:pt idx="45">
                  <c:v>8709</c:v>
                </c:pt>
                <c:pt idx="46">
                  <c:v>8431</c:v>
                </c:pt>
                <c:pt idx="47">
                  <c:v>8426</c:v>
                </c:pt>
                <c:pt idx="48">
                  <c:v>8669</c:v>
                </c:pt>
                <c:pt idx="49">
                  <c:v>8797</c:v>
                </c:pt>
                <c:pt idx="50">
                  <c:v>8895</c:v>
                </c:pt>
                <c:pt idx="51">
                  <c:v>9370</c:v>
                </c:pt>
                <c:pt idx="52">
                  <c:v>9058</c:v>
                </c:pt>
                <c:pt idx="53">
                  <c:v>8937</c:v>
                </c:pt>
                <c:pt idx="54">
                  <c:v>9115</c:v>
                </c:pt>
                <c:pt idx="55">
                  <c:v>9731</c:v>
                </c:pt>
                <c:pt idx="56">
                  <c:v>10016</c:v>
                </c:pt>
                <c:pt idx="57">
                  <c:v>10396</c:v>
                </c:pt>
                <c:pt idx="58">
                  <c:v>10774</c:v>
                </c:pt>
                <c:pt idx="59">
                  <c:v>10927</c:v>
                </c:pt>
                <c:pt idx="60">
                  <c:v>11934</c:v>
                </c:pt>
                <c:pt idx="61">
                  <c:v>12223</c:v>
                </c:pt>
                <c:pt idx="62">
                  <c:v>11786</c:v>
                </c:pt>
                <c:pt idx="63">
                  <c:v>11483</c:v>
                </c:pt>
                <c:pt idx="64">
                  <c:v>6862</c:v>
                </c:pt>
                <c:pt idx="65">
                  <c:v>7153</c:v>
                </c:pt>
                <c:pt idx="66">
                  <c:v>8410</c:v>
                </c:pt>
                <c:pt idx="67">
                  <c:v>8288</c:v>
                </c:pt>
                <c:pt idx="68">
                  <c:v>8339</c:v>
                </c:pt>
                <c:pt idx="69">
                  <c:v>7802</c:v>
                </c:pt>
                <c:pt idx="70">
                  <c:v>7422</c:v>
                </c:pt>
                <c:pt idx="71">
                  <c:v>6534</c:v>
                </c:pt>
                <c:pt idx="72">
                  <c:v>7700</c:v>
                </c:pt>
                <c:pt idx="73">
                  <c:v>7689</c:v>
                </c:pt>
                <c:pt idx="74">
                  <c:v>7393</c:v>
                </c:pt>
                <c:pt idx="75">
                  <c:v>7191</c:v>
                </c:pt>
                <c:pt idx="76">
                  <c:v>6873</c:v>
                </c:pt>
                <c:pt idx="77">
                  <c:v>6589</c:v>
                </c:pt>
                <c:pt idx="78">
                  <c:v>5961</c:v>
                </c:pt>
                <c:pt idx="79">
                  <c:v>5626</c:v>
                </c:pt>
                <c:pt idx="80">
                  <c:v>4963</c:v>
                </c:pt>
                <c:pt idx="81">
                  <c:v>4465</c:v>
                </c:pt>
                <c:pt idx="82">
                  <c:v>4197</c:v>
                </c:pt>
                <c:pt idx="83">
                  <c:v>3557</c:v>
                </c:pt>
                <c:pt idx="84">
                  <c:v>3051</c:v>
                </c:pt>
                <c:pt idx="85">
                  <c:v>2659</c:v>
                </c:pt>
                <c:pt idx="86">
                  <c:v>2030</c:v>
                </c:pt>
                <c:pt idx="87">
                  <c:v>1449</c:v>
                </c:pt>
                <c:pt idx="88">
                  <c:v>1190</c:v>
                </c:pt>
                <c:pt idx="89">
                  <c:v>1026</c:v>
                </c:pt>
                <c:pt idx="90">
                  <c:v>889</c:v>
                </c:pt>
                <c:pt idx="91">
                  <c:v>583</c:v>
                </c:pt>
                <c:pt idx="92">
                  <c:v>459</c:v>
                </c:pt>
                <c:pt idx="93">
                  <c:v>349</c:v>
                </c:pt>
                <c:pt idx="94">
                  <c:v>239</c:v>
                </c:pt>
                <c:pt idx="95">
                  <c:v>197</c:v>
                </c:pt>
                <c:pt idx="96">
                  <c:v>133</c:v>
                </c:pt>
                <c:pt idx="97">
                  <c:v>94</c:v>
                </c:pt>
                <c:pt idx="98">
                  <c:v>64</c:v>
                </c:pt>
                <c:pt idx="99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81-4A98-BEA7-377C376C8672}"/>
            </c:ext>
          </c:extLst>
        </c:ser>
        <c:ser>
          <c:idx val="1"/>
          <c:order val="1"/>
          <c:tx>
            <c:strRef>
              <c:f>データ!$S$3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9999"/>
            </a:solidFill>
            <a:ln w="25400">
              <a:noFill/>
            </a:ln>
          </c:spPr>
          <c:invertIfNegative val="0"/>
          <c:cat>
            <c:numRef>
              <c:f>データ!$Q$4:$Q$103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データ!$S$4:$S$103</c:f>
              <c:numCache>
                <c:formatCode>0_);[Red]\(0\)</c:formatCode>
                <c:ptCount val="100"/>
                <c:pt idx="0">
                  <c:v>-4600</c:v>
                </c:pt>
                <c:pt idx="1">
                  <c:v>-4414</c:v>
                </c:pt>
                <c:pt idx="2">
                  <c:v>-4840</c:v>
                </c:pt>
                <c:pt idx="3">
                  <c:v>-4879</c:v>
                </c:pt>
                <c:pt idx="4">
                  <c:v>-5110</c:v>
                </c:pt>
                <c:pt idx="5">
                  <c:v>-5042</c:v>
                </c:pt>
                <c:pt idx="6">
                  <c:v>-5379</c:v>
                </c:pt>
                <c:pt idx="7">
                  <c:v>-5614</c:v>
                </c:pt>
                <c:pt idx="8">
                  <c:v>-5852</c:v>
                </c:pt>
                <c:pt idx="9">
                  <c:v>-6201</c:v>
                </c:pt>
                <c:pt idx="10">
                  <c:v>-6084</c:v>
                </c:pt>
                <c:pt idx="11">
                  <c:v>-6342</c:v>
                </c:pt>
                <c:pt idx="12">
                  <c:v>-6649</c:v>
                </c:pt>
                <c:pt idx="13">
                  <c:v>-6652</c:v>
                </c:pt>
                <c:pt idx="14">
                  <c:v>-6599</c:v>
                </c:pt>
                <c:pt idx="15">
                  <c:v>-7153</c:v>
                </c:pt>
                <c:pt idx="16">
                  <c:v>-7115</c:v>
                </c:pt>
                <c:pt idx="17">
                  <c:v>-7047</c:v>
                </c:pt>
                <c:pt idx="18">
                  <c:v>-6308</c:v>
                </c:pt>
                <c:pt idx="19">
                  <c:v>-5382</c:v>
                </c:pt>
                <c:pt idx="20">
                  <c:v>-5171</c:v>
                </c:pt>
                <c:pt idx="21">
                  <c:v>-5436</c:v>
                </c:pt>
                <c:pt idx="22">
                  <c:v>-5512</c:v>
                </c:pt>
                <c:pt idx="23">
                  <c:v>-5744</c:v>
                </c:pt>
                <c:pt idx="24">
                  <c:v>-6013</c:v>
                </c:pt>
                <c:pt idx="25">
                  <c:v>-6149</c:v>
                </c:pt>
                <c:pt idx="26">
                  <c:v>-6410</c:v>
                </c:pt>
                <c:pt idx="27">
                  <c:v>-6492</c:v>
                </c:pt>
                <c:pt idx="28">
                  <c:v>-6678</c:v>
                </c:pt>
                <c:pt idx="29">
                  <c:v>-6834</c:v>
                </c:pt>
                <c:pt idx="30">
                  <c:v>-7151</c:v>
                </c:pt>
                <c:pt idx="31">
                  <c:v>-7472</c:v>
                </c:pt>
                <c:pt idx="32">
                  <c:v>-7612</c:v>
                </c:pt>
                <c:pt idx="33">
                  <c:v>-7965</c:v>
                </c:pt>
                <c:pt idx="34">
                  <c:v>-8375</c:v>
                </c:pt>
                <c:pt idx="35">
                  <c:v>-8579</c:v>
                </c:pt>
                <c:pt idx="36">
                  <c:v>-8831</c:v>
                </c:pt>
                <c:pt idx="37">
                  <c:v>-9169</c:v>
                </c:pt>
                <c:pt idx="38">
                  <c:v>-8822</c:v>
                </c:pt>
                <c:pt idx="39">
                  <c:v>-8892</c:v>
                </c:pt>
                <c:pt idx="40">
                  <c:v>-8926</c:v>
                </c:pt>
                <c:pt idx="41">
                  <c:v>-8876</c:v>
                </c:pt>
                <c:pt idx="42">
                  <c:v>-9192</c:v>
                </c:pt>
                <c:pt idx="43">
                  <c:v>-9087</c:v>
                </c:pt>
                <c:pt idx="44">
                  <c:v>-7425</c:v>
                </c:pt>
                <c:pt idx="45">
                  <c:v>-9124</c:v>
                </c:pt>
                <c:pt idx="46">
                  <c:v>-8971</c:v>
                </c:pt>
                <c:pt idx="47">
                  <c:v>-8815</c:v>
                </c:pt>
                <c:pt idx="48">
                  <c:v>-9064</c:v>
                </c:pt>
                <c:pt idx="49">
                  <c:v>-9293</c:v>
                </c:pt>
                <c:pt idx="50">
                  <c:v>-9398</c:v>
                </c:pt>
                <c:pt idx="51">
                  <c:v>-9915</c:v>
                </c:pt>
                <c:pt idx="52">
                  <c:v>-9714</c:v>
                </c:pt>
                <c:pt idx="53">
                  <c:v>-9552</c:v>
                </c:pt>
                <c:pt idx="54">
                  <c:v>-10073</c:v>
                </c:pt>
                <c:pt idx="55">
                  <c:v>-10677</c:v>
                </c:pt>
                <c:pt idx="56">
                  <c:v>-10561</c:v>
                </c:pt>
                <c:pt idx="57">
                  <c:v>-11266</c:v>
                </c:pt>
                <c:pt idx="58">
                  <c:v>-11263</c:v>
                </c:pt>
                <c:pt idx="59">
                  <c:v>-12001</c:v>
                </c:pt>
                <c:pt idx="60">
                  <c:v>-13190</c:v>
                </c:pt>
                <c:pt idx="61">
                  <c:v>-13339</c:v>
                </c:pt>
                <c:pt idx="62">
                  <c:v>-12388</c:v>
                </c:pt>
                <c:pt idx="63">
                  <c:v>-12369</c:v>
                </c:pt>
                <c:pt idx="64">
                  <c:v>-7908</c:v>
                </c:pt>
                <c:pt idx="65">
                  <c:v>-8210</c:v>
                </c:pt>
                <c:pt idx="66">
                  <c:v>-9889</c:v>
                </c:pt>
                <c:pt idx="67">
                  <c:v>-10053</c:v>
                </c:pt>
                <c:pt idx="68">
                  <c:v>-10297</c:v>
                </c:pt>
                <c:pt idx="69">
                  <c:v>-9980</c:v>
                </c:pt>
                <c:pt idx="70">
                  <c:v>-9278</c:v>
                </c:pt>
                <c:pt idx="71">
                  <c:v>-8231</c:v>
                </c:pt>
                <c:pt idx="72">
                  <c:v>-10289</c:v>
                </c:pt>
                <c:pt idx="73">
                  <c:v>-10303</c:v>
                </c:pt>
                <c:pt idx="74">
                  <c:v>-9855</c:v>
                </c:pt>
                <c:pt idx="75">
                  <c:v>-9967</c:v>
                </c:pt>
                <c:pt idx="76">
                  <c:v>-9617</c:v>
                </c:pt>
                <c:pt idx="77">
                  <c:v>-9539</c:v>
                </c:pt>
                <c:pt idx="78">
                  <c:v>-9138</c:v>
                </c:pt>
                <c:pt idx="79">
                  <c:v>-8800</c:v>
                </c:pt>
                <c:pt idx="80">
                  <c:v>-8084</c:v>
                </c:pt>
                <c:pt idx="81">
                  <c:v>-7168</c:v>
                </c:pt>
                <c:pt idx="82">
                  <c:v>-7668</c:v>
                </c:pt>
                <c:pt idx="83">
                  <c:v>-6579</c:v>
                </c:pt>
                <c:pt idx="84">
                  <c:v>-5972</c:v>
                </c:pt>
                <c:pt idx="85">
                  <c:v>-5696</c:v>
                </c:pt>
                <c:pt idx="86">
                  <c:v>-4804</c:v>
                </c:pt>
                <c:pt idx="87">
                  <c:v>-4050</c:v>
                </c:pt>
                <c:pt idx="88">
                  <c:v>-3589</c:v>
                </c:pt>
                <c:pt idx="89">
                  <c:v>-3324</c:v>
                </c:pt>
                <c:pt idx="90">
                  <c:v>-2873</c:v>
                </c:pt>
                <c:pt idx="91">
                  <c:v>-1824</c:v>
                </c:pt>
                <c:pt idx="92">
                  <c:v>-1705</c:v>
                </c:pt>
                <c:pt idx="93">
                  <c:v>-1434</c:v>
                </c:pt>
                <c:pt idx="94">
                  <c:v>-1214</c:v>
                </c:pt>
                <c:pt idx="95">
                  <c:v>-761</c:v>
                </c:pt>
                <c:pt idx="96">
                  <c:v>-620</c:v>
                </c:pt>
                <c:pt idx="97">
                  <c:v>-470</c:v>
                </c:pt>
                <c:pt idx="98">
                  <c:v>-298</c:v>
                </c:pt>
                <c:pt idx="99">
                  <c:v>-222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81-4A98-BEA7-377C376C86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42070776"/>
        <c:axId val="1"/>
      </c:barChart>
      <c:catAx>
        <c:axId val="542070776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（歳）</a:t>
                </a:r>
              </a:p>
            </c:rich>
          </c:tx>
          <c:layout>
            <c:manualLayout>
              <c:xMode val="edge"/>
              <c:yMode val="edge"/>
              <c:x val="0.51748328069160843"/>
              <c:y val="0.1076282510140777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25000"/>
          <c:min val="-250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（千人）</a:t>
                </a:r>
              </a:p>
            </c:rich>
          </c:tx>
          <c:layout>
            <c:manualLayout>
              <c:xMode val="edge"/>
              <c:yMode val="edge"/>
              <c:x val="0.79412043833503865"/>
              <c:y val="0.899925077547124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0"/>
        <c:majorTickMark val="in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  <a:cs typeface="ＭＳ Ｐゴシック"/>
              </a:defRPr>
            </a:pPr>
            <a:endParaRPr lang="ja-JP"/>
          </a:p>
        </c:txPr>
        <c:crossAx val="542070776"/>
        <c:crosses val="autoZero"/>
        <c:crossBetween val="between"/>
        <c:majorUnit val="5000"/>
        <c:dispUnits>
          <c:builtInUnit val="thousands"/>
        </c:dispUnits>
      </c:valAx>
      <c:spPr>
        <a:solidFill>
          <a:srgbClr val="FFFFFF"/>
        </a:solidFill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  <a:cs typeface="ＭＳ Ｐゴシック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  <a:cs typeface="ＭＳ Ｐ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77311120008304046"/>
          <c:y val="0.11502362204724409"/>
          <c:w val="0.10924388688702047"/>
          <c:h val="0.16431949415413982"/>
        </c:manualLayout>
      </c:layout>
      <c:overlay val="0"/>
      <c:spPr>
        <a:solidFill>
          <a:srgbClr val="FFFFFF"/>
        </a:solidFill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  <a:cs typeface="ＭＳ Ｐゴシック"/>
              </a:defRPr>
            </a:pPr>
            <a:r>
              <a:rPr lang="ja-JP" altLang="en-US" sz="18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</a:rPr>
              <a:t>平成</a:t>
            </a:r>
            <a:r>
              <a:rPr lang="en-US" altLang="ja-JP" sz="18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</a:rPr>
              <a:t>12</a:t>
            </a:r>
            <a:r>
              <a:rPr lang="ja-JP" altLang="en-US" sz="18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</a:rPr>
              <a:t>年</a:t>
            </a:r>
            <a:r>
              <a:rPr lang="en-US" altLang="ja-JP" sz="18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</a:rPr>
              <a:t>10</a:t>
            </a:r>
            <a:r>
              <a:rPr lang="ja-JP" altLang="en-US" sz="18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</a:rPr>
              <a:t>月</a:t>
            </a:r>
            <a:r>
              <a:rPr lang="en-US" altLang="ja-JP" sz="18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</a:rPr>
              <a:t>1</a:t>
            </a:r>
            <a:r>
              <a:rPr lang="ja-JP" altLang="en-US" sz="18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</a:rPr>
              <a:t>日</a:t>
            </a:r>
            <a:endParaRPr lang="en-US" altLang="ja-JP" sz="1800" b="0" i="0" u="none" strike="noStrike" baseline="0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endParaRPr>
          </a:p>
        </c:rich>
      </c:tx>
      <c:layout>
        <c:manualLayout>
          <c:xMode val="edge"/>
          <c:yMode val="edge"/>
          <c:x val="0.20413157594431131"/>
          <c:y val="7.5504457159256003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440660922238542E-2"/>
          <c:y val="8.5888132263105446E-2"/>
          <c:w val="0.82337658424337179"/>
          <c:h val="0.7103316182159232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データ!$V$3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66FFFF"/>
            </a:solidFill>
            <a:ln w="25400">
              <a:noFill/>
            </a:ln>
          </c:spPr>
          <c:invertIfNegative val="0"/>
          <c:cat>
            <c:numRef>
              <c:f>データ!$U$4:$U$104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データ!$V$4:$V$104</c:f>
              <c:numCache>
                <c:formatCode>#,##0;[Red]#,##0</c:formatCode>
                <c:ptCount val="101"/>
                <c:pt idx="0">
                  <c:v>6349</c:v>
                </c:pt>
                <c:pt idx="1">
                  <c:v>6609</c:v>
                </c:pt>
                <c:pt idx="2">
                  <c:v>6790</c:v>
                </c:pt>
                <c:pt idx="3">
                  <c:v>6890</c:v>
                </c:pt>
                <c:pt idx="4">
                  <c:v>7089</c:v>
                </c:pt>
                <c:pt idx="5">
                  <c:v>7270</c:v>
                </c:pt>
                <c:pt idx="6">
                  <c:v>7678</c:v>
                </c:pt>
                <c:pt idx="7">
                  <c:v>7443</c:v>
                </c:pt>
                <c:pt idx="8">
                  <c:v>7785</c:v>
                </c:pt>
                <c:pt idx="9">
                  <c:v>7662</c:v>
                </c:pt>
                <c:pt idx="10">
                  <c:v>7704</c:v>
                </c:pt>
                <c:pt idx="11">
                  <c:v>8079</c:v>
                </c:pt>
                <c:pt idx="12">
                  <c:v>8600</c:v>
                </c:pt>
                <c:pt idx="13">
                  <c:v>8640</c:v>
                </c:pt>
                <c:pt idx="14">
                  <c:v>9087</c:v>
                </c:pt>
                <c:pt idx="15">
                  <c:v>9693</c:v>
                </c:pt>
                <c:pt idx="16">
                  <c:v>9880</c:v>
                </c:pt>
                <c:pt idx="17">
                  <c:v>10022</c:v>
                </c:pt>
                <c:pt idx="18">
                  <c:v>8871</c:v>
                </c:pt>
                <c:pt idx="19">
                  <c:v>7872</c:v>
                </c:pt>
                <c:pt idx="20">
                  <c:v>8369</c:v>
                </c:pt>
                <c:pt idx="21">
                  <c:v>8643</c:v>
                </c:pt>
                <c:pt idx="22">
                  <c:v>8577</c:v>
                </c:pt>
                <c:pt idx="23">
                  <c:v>8460</c:v>
                </c:pt>
                <c:pt idx="24">
                  <c:v>8511</c:v>
                </c:pt>
                <c:pt idx="25">
                  <c:v>8994</c:v>
                </c:pt>
                <c:pt idx="26">
                  <c:v>9180</c:v>
                </c:pt>
                <c:pt idx="27">
                  <c:v>9245</c:v>
                </c:pt>
                <c:pt idx="28">
                  <c:v>9026</c:v>
                </c:pt>
                <c:pt idx="29">
                  <c:v>8887</c:v>
                </c:pt>
                <c:pt idx="30">
                  <c:v>9000</c:v>
                </c:pt>
                <c:pt idx="31">
                  <c:v>8833</c:v>
                </c:pt>
                <c:pt idx="32">
                  <c:v>9004</c:v>
                </c:pt>
                <c:pt idx="33">
                  <c:v>8822</c:v>
                </c:pt>
                <c:pt idx="34">
                  <c:v>7318</c:v>
                </c:pt>
                <c:pt idx="35">
                  <c:v>9006</c:v>
                </c:pt>
                <c:pt idx="36">
                  <c:v>8889</c:v>
                </c:pt>
                <c:pt idx="37">
                  <c:v>8733</c:v>
                </c:pt>
                <c:pt idx="38">
                  <c:v>9221</c:v>
                </c:pt>
                <c:pt idx="39">
                  <c:v>9328</c:v>
                </c:pt>
                <c:pt idx="40">
                  <c:v>9401</c:v>
                </c:pt>
                <c:pt idx="41">
                  <c:v>9979</c:v>
                </c:pt>
                <c:pt idx="42">
                  <c:v>9695</c:v>
                </c:pt>
                <c:pt idx="43">
                  <c:v>9610</c:v>
                </c:pt>
                <c:pt idx="44">
                  <c:v>9740</c:v>
                </c:pt>
                <c:pt idx="45">
                  <c:v>10500</c:v>
                </c:pt>
                <c:pt idx="46">
                  <c:v>10770</c:v>
                </c:pt>
                <c:pt idx="47">
                  <c:v>11332</c:v>
                </c:pt>
                <c:pt idx="48">
                  <c:v>11740</c:v>
                </c:pt>
                <c:pt idx="49">
                  <c:v>11844</c:v>
                </c:pt>
                <c:pt idx="50">
                  <c:v>12812</c:v>
                </c:pt>
                <c:pt idx="51">
                  <c:v>13325</c:v>
                </c:pt>
                <c:pt idx="52">
                  <c:v>12724</c:v>
                </c:pt>
                <c:pt idx="53">
                  <c:v>12356</c:v>
                </c:pt>
                <c:pt idx="54">
                  <c:v>7484</c:v>
                </c:pt>
                <c:pt idx="55">
                  <c:v>7671</c:v>
                </c:pt>
                <c:pt idx="56">
                  <c:v>9178</c:v>
                </c:pt>
                <c:pt idx="57">
                  <c:v>9068</c:v>
                </c:pt>
                <c:pt idx="58">
                  <c:v>9241</c:v>
                </c:pt>
                <c:pt idx="59">
                  <c:v>8573</c:v>
                </c:pt>
                <c:pt idx="60">
                  <c:v>8334</c:v>
                </c:pt>
                <c:pt idx="61">
                  <c:v>7610</c:v>
                </c:pt>
                <c:pt idx="62">
                  <c:v>8996</c:v>
                </c:pt>
                <c:pt idx="63">
                  <c:v>9276</c:v>
                </c:pt>
                <c:pt idx="64">
                  <c:v>8994</c:v>
                </c:pt>
                <c:pt idx="65">
                  <c:v>9055</c:v>
                </c:pt>
                <c:pt idx="66">
                  <c:v>8916</c:v>
                </c:pt>
                <c:pt idx="67">
                  <c:v>8882</c:v>
                </c:pt>
                <c:pt idx="68">
                  <c:v>8381</c:v>
                </c:pt>
                <c:pt idx="69">
                  <c:v>8188</c:v>
                </c:pt>
                <c:pt idx="70">
                  <c:v>7667</c:v>
                </c:pt>
                <c:pt idx="71">
                  <c:v>7124</c:v>
                </c:pt>
                <c:pt idx="72">
                  <c:v>7138</c:v>
                </c:pt>
                <c:pt idx="73">
                  <c:v>6509</c:v>
                </c:pt>
                <c:pt idx="74">
                  <c:v>5878</c:v>
                </c:pt>
                <c:pt idx="75">
                  <c:v>5599</c:v>
                </c:pt>
                <c:pt idx="76">
                  <c:v>4631</c:v>
                </c:pt>
                <c:pt idx="77">
                  <c:v>3736</c:v>
                </c:pt>
                <c:pt idx="78">
                  <c:v>3339</c:v>
                </c:pt>
                <c:pt idx="79">
                  <c:v>3104</c:v>
                </c:pt>
                <c:pt idx="80">
                  <c:v>2944</c:v>
                </c:pt>
                <c:pt idx="81">
                  <c:v>2262</c:v>
                </c:pt>
                <c:pt idx="82">
                  <c:v>1992</c:v>
                </c:pt>
                <c:pt idx="83">
                  <c:v>1850</c:v>
                </c:pt>
                <c:pt idx="84">
                  <c:v>1701</c:v>
                </c:pt>
                <c:pt idx="85">
                  <c:v>1414</c:v>
                </c:pt>
                <c:pt idx="86">
                  <c:v>1261</c:v>
                </c:pt>
                <c:pt idx="87">
                  <c:v>1057</c:v>
                </c:pt>
                <c:pt idx="88">
                  <c:v>779</c:v>
                </c:pt>
                <c:pt idx="89">
                  <c:v>693</c:v>
                </c:pt>
                <c:pt idx="90">
                  <c:v>511</c:v>
                </c:pt>
                <c:pt idx="91">
                  <c:v>390</c:v>
                </c:pt>
                <c:pt idx="92">
                  <c:v>229</c:v>
                </c:pt>
                <c:pt idx="93">
                  <c:v>219</c:v>
                </c:pt>
                <c:pt idx="94">
                  <c:v>110</c:v>
                </c:pt>
                <c:pt idx="95">
                  <c:v>68</c:v>
                </c:pt>
                <c:pt idx="96">
                  <c:v>60</c:v>
                </c:pt>
                <c:pt idx="97">
                  <c:v>45</c:v>
                </c:pt>
                <c:pt idx="98">
                  <c:v>22</c:v>
                </c:pt>
                <c:pt idx="99">
                  <c:v>14</c:v>
                </c:pt>
                <c:pt idx="100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96-4B35-8FC7-47FBF9E83385}"/>
            </c:ext>
          </c:extLst>
        </c:ser>
        <c:ser>
          <c:idx val="1"/>
          <c:order val="1"/>
          <c:tx>
            <c:strRef>
              <c:f>データ!$W$3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9999"/>
            </a:solidFill>
            <a:ln w="25400">
              <a:noFill/>
            </a:ln>
          </c:spPr>
          <c:invertIfNegative val="0"/>
          <c:cat>
            <c:numRef>
              <c:f>データ!$U$4:$U$104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データ!$W$4:$W$104</c:f>
              <c:numCache>
                <c:formatCode>#,##0;[Red]#,##0</c:formatCode>
                <c:ptCount val="101"/>
                <c:pt idx="0">
                  <c:v>-6091</c:v>
                </c:pt>
                <c:pt idx="1">
                  <c:v>-6280</c:v>
                </c:pt>
                <c:pt idx="2">
                  <c:v>-6756</c:v>
                </c:pt>
                <c:pt idx="3">
                  <c:v>-6661</c:v>
                </c:pt>
                <c:pt idx="4">
                  <c:v>-6667</c:v>
                </c:pt>
                <c:pt idx="5">
                  <c:v>-7189</c:v>
                </c:pt>
                <c:pt idx="6">
                  <c:v>-7203</c:v>
                </c:pt>
                <c:pt idx="7">
                  <c:v>-7163</c:v>
                </c:pt>
                <c:pt idx="8">
                  <c:v>-7372</c:v>
                </c:pt>
                <c:pt idx="9">
                  <c:v>-7568</c:v>
                </c:pt>
                <c:pt idx="10">
                  <c:v>-7327</c:v>
                </c:pt>
                <c:pt idx="11">
                  <c:v>-7694</c:v>
                </c:pt>
                <c:pt idx="12">
                  <c:v>-8078</c:v>
                </c:pt>
                <c:pt idx="13">
                  <c:v>-8578</c:v>
                </c:pt>
                <c:pt idx="14">
                  <c:v>-8839</c:v>
                </c:pt>
                <c:pt idx="15">
                  <c:v>-9152</c:v>
                </c:pt>
                <c:pt idx="16">
                  <c:v>-9598</c:v>
                </c:pt>
                <c:pt idx="17">
                  <c:v>-9666</c:v>
                </c:pt>
                <c:pt idx="18">
                  <c:v>-8460</c:v>
                </c:pt>
                <c:pt idx="19">
                  <c:v>-7232</c:v>
                </c:pt>
                <c:pt idx="20">
                  <c:v>-7822</c:v>
                </c:pt>
                <c:pt idx="21">
                  <c:v>-7941</c:v>
                </c:pt>
                <c:pt idx="22">
                  <c:v>-7946</c:v>
                </c:pt>
                <c:pt idx="23">
                  <c:v>-8170</c:v>
                </c:pt>
                <c:pt idx="24">
                  <c:v>-8572</c:v>
                </c:pt>
                <c:pt idx="25">
                  <c:v>-8723</c:v>
                </c:pt>
                <c:pt idx="26">
                  <c:v>-8971</c:v>
                </c:pt>
                <c:pt idx="27">
                  <c:v>-9253</c:v>
                </c:pt>
                <c:pt idx="28">
                  <c:v>-8968</c:v>
                </c:pt>
                <c:pt idx="29">
                  <c:v>-9116</c:v>
                </c:pt>
                <c:pt idx="30">
                  <c:v>-9022</c:v>
                </c:pt>
                <c:pt idx="31">
                  <c:v>-9073</c:v>
                </c:pt>
                <c:pt idx="32">
                  <c:v>-9288</c:v>
                </c:pt>
                <c:pt idx="33">
                  <c:v>-9266</c:v>
                </c:pt>
                <c:pt idx="34">
                  <c:v>-7647</c:v>
                </c:pt>
                <c:pt idx="35">
                  <c:v>-9399</c:v>
                </c:pt>
                <c:pt idx="36">
                  <c:v>-9311</c:v>
                </c:pt>
                <c:pt idx="37">
                  <c:v>-9097</c:v>
                </c:pt>
                <c:pt idx="38">
                  <c:v>-9317</c:v>
                </c:pt>
                <c:pt idx="39">
                  <c:v>-9596</c:v>
                </c:pt>
                <c:pt idx="40">
                  <c:v>-9744</c:v>
                </c:pt>
                <c:pt idx="41">
                  <c:v>-10274</c:v>
                </c:pt>
                <c:pt idx="42">
                  <c:v>-10066</c:v>
                </c:pt>
                <c:pt idx="43">
                  <c:v>-9865</c:v>
                </c:pt>
                <c:pt idx="44">
                  <c:v>-10427</c:v>
                </c:pt>
                <c:pt idx="45">
                  <c:v>-11021</c:v>
                </c:pt>
                <c:pt idx="46">
                  <c:v>-10982</c:v>
                </c:pt>
                <c:pt idx="47">
                  <c:v>-11731</c:v>
                </c:pt>
                <c:pt idx="48">
                  <c:v>-11711</c:v>
                </c:pt>
                <c:pt idx="49">
                  <c:v>-12386</c:v>
                </c:pt>
                <c:pt idx="50">
                  <c:v>-13555</c:v>
                </c:pt>
                <c:pt idx="51">
                  <c:v>-13789</c:v>
                </c:pt>
                <c:pt idx="52">
                  <c:v>-12826</c:v>
                </c:pt>
                <c:pt idx="53">
                  <c:v>-12843</c:v>
                </c:pt>
                <c:pt idx="54">
                  <c:v>-8216</c:v>
                </c:pt>
                <c:pt idx="55">
                  <c:v>-8540</c:v>
                </c:pt>
                <c:pt idx="56">
                  <c:v>-10219</c:v>
                </c:pt>
                <c:pt idx="57">
                  <c:v>-10473</c:v>
                </c:pt>
                <c:pt idx="58">
                  <c:v>-10825</c:v>
                </c:pt>
                <c:pt idx="59">
                  <c:v>-10373</c:v>
                </c:pt>
                <c:pt idx="60">
                  <c:v>-9820</c:v>
                </c:pt>
                <c:pt idx="61">
                  <c:v>-8827</c:v>
                </c:pt>
                <c:pt idx="62">
                  <c:v>-11033</c:v>
                </c:pt>
                <c:pt idx="63">
                  <c:v>-11111</c:v>
                </c:pt>
                <c:pt idx="64">
                  <c:v>-10761</c:v>
                </c:pt>
                <c:pt idx="65">
                  <c:v>-10940</c:v>
                </c:pt>
                <c:pt idx="66">
                  <c:v>-10764</c:v>
                </c:pt>
                <c:pt idx="67">
                  <c:v>-10743</c:v>
                </c:pt>
                <c:pt idx="68">
                  <c:v>-10430</c:v>
                </c:pt>
                <c:pt idx="69">
                  <c:v>-10314</c:v>
                </c:pt>
                <c:pt idx="70">
                  <c:v>-9594</c:v>
                </c:pt>
                <c:pt idx="71">
                  <c:v>-8755</c:v>
                </c:pt>
                <c:pt idx="72">
                  <c:v>-9539</c:v>
                </c:pt>
                <c:pt idx="73">
                  <c:v>-8537</c:v>
                </c:pt>
                <c:pt idx="74">
                  <c:v>-8145</c:v>
                </c:pt>
                <c:pt idx="75">
                  <c:v>-7996</c:v>
                </c:pt>
                <c:pt idx="76">
                  <c:v>-7168</c:v>
                </c:pt>
                <c:pt idx="77">
                  <c:v>-6352</c:v>
                </c:pt>
                <c:pt idx="78">
                  <c:v>-6092</c:v>
                </c:pt>
                <c:pt idx="79">
                  <c:v>-5988</c:v>
                </c:pt>
                <c:pt idx="80">
                  <c:v>-5700</c:v>
                </c:pt>
                <c:pt idx="81">
                  <c:v>-4126</c:v>
                </c:pt>
                <c:pt idx="82">
                  <c:v>-4242</c:v>
                </c:pt>
                <c:pt idx="83">
                  <c:v>-3986</c:v>
                </c:pt>
                <c:pt idx="84">
                  <c:v>-3744</c:v>
                </c:pt>
                <c:pt idx="85">
                  <c:v>-3107</c:v>
                </c:pt>
                <c:pt idx="86">
                  <c:v>-2891</c:v>
                </c:pt>
                <c:pt idx="87">
                  <c:v>-2567</c:v>
                </c:pt>
                <c:pt idx="88">
                  <c:v>-2171</c:v>
                </c:pt>
                <c:pt idx="89">
                  <c:v>-1796</c:v>
                </c:pt>
                <c:pt idx="90">
                  <c:v>-1533</c:v>
                </c:pt>
                <c:pt idx="91">
                  <c:v>-1208</c:v>
                </c:pt>
                <c:pt idx="92">
                  <c:v>-851</c:v>
                </c:pt>
                <c:pt idx="93">
                  <c:v>-669</c:v>
                </c:pt>
                <c:pt idx="94">
                  <c:v>-439</c:v>
                </c:pt>
                <c:pt idx="95">
                  <c:v>-346</c:v>
                </c:pt>
                <c:pt idx="96">
                  <c:v>-197</c:v>
                </c:pt>
                <c:pt idx="97">
                  <c:v>-151</c:v>
                </c:pt>
                <c:pt idx="98">
                  <c:v>-90</c:v>
                </c:pt>
                <c:pt idx="99">
                  <c:v>-65</c:v>
                </c:pt>
                <c:pt idx="100">
                  <c:v>-80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96-4B35-8FC7-47FBF9E83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11581808"/>
        <c:axId val="1"/>
      </c:barChart>
      <c:catAx>
        <c:axId val="71158180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ＭＳ ゴシック" pitchFamily="49" charset="-128"/>
                    <a:ea typeface="ＭＳ ゴシック" pitchFamily="49" charset="-128"/>
                    <a:cs typeface="ＭＳ Ｐゴシック"/>
                  </a:defRPr>
                </a:pPr>
                <a:r>
                  <a:rPr lang="ja-JP" altLang="en-US" sz="1200">
                    <a:latin typeface="ＭＳ ゴシック" pitchFamily="49" charset="-128"/>
                    <a:ea typeface="ＭＳ ゴシック" pitchFamily="49" charset="-128"/>
                  </a:rPr>
                  <a:t>（歳）</a:t>
                </a:r>
              </a:p>
            </c:rich>
          </c:tx>
          <c:layout>
            <c:manualLayout>
              <c:xMode val="edge"/>
              <c:yMode val="edge"/>
              <c:x val="0.51748345315531219"/>
              <c:y val="0.125171859212359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25000"/>
          <c:min val="-250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（千人）</a:t>
                </a:r>
              </a:p>
            </c:rich>
          </c:tx>
          <c:layout>
            <c:manualLayout>
              <c:xMode val="edge"/>
              <c:yMode val="edge"/>
              <c:x val="0.79112661189090494"/>
              <c:y val="0.8949167458851242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1"/>
        <c:majorTickMark val="in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  <a:cs typeface="ＭＳ Ｐゴシック"/>
              </a:defRPr>
            </a:pPr>
            <a:endParaRPr lang="ja-JP"/>
          </a:p>
        </c:txPr>
        <c:crossAx val="711581808"/>
        <c:crosses val="autoZero"/>
        <c:crossBetween val="between"/>
        <c:majorUnit val="5000"/>
        <c:dispUnits>
          <c:builtInUnit val="thousands"/>
        </c:dispUnits>
      </c:valAx>
      <c:spPr>
        <a:solidFill>
          <a:srgbClr val="FFFFFF"/>
        </a:solidFill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  <a:cs typeface="ＭＳ Ｐゴシック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ゴシック" pitchFamily="49" charset="-128"/>
                <a:ea typeface="ＭＳ ゴシック" pitchFamily="49" charset="-128"/>
                <a:cs typeface="ＭＳ Ｐ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78167123131347716"/>
          <c:y val="0.10823525191469517"/>
          <c:w val="0.10781667237247516"/>
          <c:h val="0.15529400510585378"/>
        </c:manualLayout>
      </c:layout>
      <c:overlay val="0"/>
      <c:spPr>
        <a:solidFill>
          <a:srgbClr val="FFFFFF"/>
        </a:solidFill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noFill/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本県の人口ピラミッド（昭和25年10月1日）</a:t>
            </a:r>
          </a:p>
        </c:rich>
      </c:tx>
      <c:layout>
        <c:manualLayout>
          <c:xMode val="edge"/>
          <c:yMode val="edge"/>
          <c:x val="0.1562505204090868"/>
          <c:y val="3.7288265796043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388888888888895E-2"/>
          <c:y val="6.7796610169491525E-2"/>
          <c:w val="0.84375"/>
          <c:h val="0.8169491525423728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データ!$BF$3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00FFFF"/>
            </a:solidFill>
            <a:ln w="25400">
              <a:noFill/>
            </a:ln>
          </c:spPr>
          <c:invertIfNegative val="0"/>
          <c:cat>
            <c:numRef>
              <c:f>データ!$BE$4:$BE$104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 formatCode="#,##0;[Red]#,##0">
                  <c:v>100</c:v>
                </c:pt>
              </c:numCache>
            </c:numRef>
          </c:cat>
          <c:val>
            <c:numRef>
              <c:f>データ!$BF$4:$BF$104</c:f>
              <c:numCache>
                <c:formatCode>#,##0;[Red]#,##0</c:formatCode>
                <c:ptCount val="101"/>
              </c:numCache>
            </c:numRef>
          </c:val>
          <c:extLst>
            <c:ext xmlns:c16="http://schemas.microsoft.com/office/drawing/2014/chart" uri="{C3380CC4-5D6E-409C-BE32-E72D297353CC}">
              <c16:uniqueId val="{00000000-9892-4694-9508-E8869595DC75}"/>
            </c:ext>
          </c:extLst>
        </c:ser>
        <c:ser>
          <c:idx val="1"/>
          <c:order val="1"/>
          <c:tx>
            <c:strRef>
              <c:f>データ!$BG$3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データ!$BE$4:$BE$104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 formatCode="#,##0;[Red]#,##0">
                  <c:v>100</c:v>
                </c:pt>
              </c:numCache>
            </c:numRef>
          </c:cat>
          <c:val>
            <c:numRef>
              <c:f>データ!$BG$4:$BG$104</c:f>
              <c:numCache>
                <c:formatCode>#,##0;[Red]#,##0</c:formatCode>
                <c:ptCount val="101"/>
              </c:numCache>
            </c:numRef>
          </c:val>
          <c:extLst>
            <c:ext xmlns:c16="http://schemas.microsoft.com/office/drawing/2014/chart" uri="{C3380CC4-5D6E-409C-BE32-E72D297353CC}">
              <c16:uniqueId val="{00000001-9892-4694-9508-E8869595D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77274840"/>
        <c:axId val="1"/>
      </c:barChart>
      <c:catAx>
        <c:axId val="47727484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（歳）</a:t>
                </a:r>
              </a:p>
            </c:rich>
          </c:tx>
          <c:layout>
            <c:manualLayout>
              <c:xMode val="edge"/>
              <c:yMode val="edge"/>
              <c:x val="0.50000181011856271"/>
              <c:y val="8.8135568419801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15000"/>
          <c:min val="-15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88889166440401857"/>
              <c:y val="0.891526607954493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477274840"/>
        <c:crosses val="autoZero"/>
        <c:crossBetween val="between"/>
        <c:majorUnit val="50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944755181464379"/>
          <c:y val="9.8305028944552661E-2"/>
          <c:w val="0.10069472350438957"/>
          <c:h val="0.111864797388131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本県の人口ピラミッド（昭和30年10月1日）</a:t>
            </a:r>
          </a:p>
        </c:rich>
      </c:tx>
      <c:layout>
        <c:manualLayout>
          <c:xMode val="edge"/>
          <c:yMode val="edge"/>
          <c:x val="0.1562505204090868"/>
          <c:y val="3.728826579604378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027977932325344E-2"/>
          <c:y val="8.8135739101792746E-2"/>
          <c:w val="0.88541966898488023"/>
          <c:h val="0.823730176989832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データ!$BB$3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00FFFF"/>
            </a:solidFill>
            <a:ln w="25400">
              <a:noFill/>
            </a:ln>
          </c:spPr>
          <c:invertIfNegative val="0"/>
          <c:cat>
            <c:numRef>
              <c:f>データ!$BA$4:$BA$104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 formatCode="#,##0;[Red]#,##0">
                  <c:v>100</c:v>
                </c:pt>
              </c:numCache>
            </c:numRef>
          </c:cat>
          <c:val>
            <c:numRef>
              <c:f>データ!$BB$4:$BB$104</c:f>
              <c:numCache>
                <c:formatCode>#,##0;[Red]#,##0</c:formatCode>
                <c:ptCount val="101"/>
                <c:pt idx="0">
                  <c:v>16913</c:v>
                </c:pt>
                <c:pt idx="1">
                  <c:v>17310</c:v>
                </c:pt>
                <c:pt idx="2">
                  <c:v>18300</c:v>
                </c:pt>
                <c:pt idx="3">
                  <c:v>19041</c:v>
                </c:pt>
                <c:pt idx="4">
                  <c:v>19450</c:v>
                </c:pt>
                <c:pt idx="5">
                  <c:v>21278</c:v>
                </c:pt>
                <c:pt idx="6">
                  <c:v>21900</c:v>
                </c:pt>
                <c:pt idx="7">
                  <c:v>20814</c:v>
                </c:pt>
                <c:pt idx="8">
                  <c:v>20518</c:v>
                </c:pt>
                <c:pt idx="9">
                  <c:v>13197</c:v>
                </c:pt>
                <c:pt idx="10">
                  <c:v>13657</c:v>
                </c:pt>
                <c:pt idx="11">
                  <c:v>16263</c:v>
                </c:pt>
                <c:pt idx="12">
                  <c:v>16189</c:v>
                </c:pt>
                <c:pt idx="13">
                  <c:v>16446</c:v>
                </c:pt>
                <c:pt idx="14">
                  <c:v>15271</c:v>
                </c:pt>
                <c:pt idx="15">
                  <c:v>14134</c:v>
                </c:pt>
                <c:pt idx="16">
                  <c:v>12253</c:v>
                </c:pt>
                <c:pt idx="17">
                  <c:v>14412</c:v>
                </c:pt>
                <c:pt idx="18">
                  <c:v>14277</c:v>
                </c:pt>
                <c:pt idx="19">
                  <c:v>12918</c:v>
                </c:pt>
                <c:pt idx="20">
                  <c:v>12984</c:v>
                </c:pt>
                <c:pt idx="21">
                  <c:v>12378</c:v>
                </c:pt>
                <c:pt idx="22">
                  <c:v>12557</c:v>
                </c:pt>
                <c:pt idx="23">
                  <c:v>12111</c:v>
                </c:pt>
                <c:pt idx="24">
                  <c:v>12212</c:v>
                </c:pt>
                <c:pt idx="25">
                  <c:v>11432</c:v>
                </c:pt>
                <c:pt idx="26">
                  <c:v>11092</c:v>
                </c:pt>
                <c:pt idx="27">
                  <c:v>11703</c:v>
                </c:pt>
                <c:pt idx="28">
                  <c:v>11033</c:v>
                </c:pt>
                <c:pt idx="29">
                  <c:v>10286</c:v>
                </c:pt>
                <c:pt idx="30">
                  <c:v>10340</c:v>
                </c:pt>
                <c:pt idx="31">
                  <c:v>9128</c:v>
                </c:pt>
                <c:pt idx="32">
                  <c:v>7495</c:v>
                </c:pt>
                <c:pt idx="33">
                  <c:v>7467</c:v>
                </c:pt>
                <c:pt idx="34">
                  <c:v>7167</c:v>
                </c:pt>
                <c:pt idx="35">
                  <c:v>7553</c:v>
                </c:pt>
                <c:pt idx="36">
                  <c:v>6339</c:v>
                </c:pt>
                <c:pt idx="37">
                  <c:v>6474</c:v>
                </c:pt>
                <c:pt idx="38">
                  <c:v>6732</c:v>
                </c:pt>
                <c:pt idx="39">
                  <c:v>6893</c:v>
                </c:pt>
                <c:pt idx="40">
                  <c:v>6780</c:v>
                </c:pt>
                <c:pt idx="41">
                  <c:v>6762</c:v>
                </c:pt>
                <c:pt idx="42">
                  <c:v>7028</c:v>
                </c:pt>
                <c:pt idx="43">
                  <c:v>6741</c:v>
                </c:pt>
                <c:pt idx="44">
                  <c:v>6845</c:v>
                </c:pt>
                <c:pt idx="45">
                  <c:v>6399</c:v>
                </c:pt>
                <c:pt idx="46">
                  <c:v>6428</c:v>
                </c:pt>
                <c:pt idx="47">
                  <c:v>5897</c:v>
                </c:pt>
                <c:pt idx="48">
                  <c:v>6200</c:v>
                </c:pt>
                <c:pt idx="49">
                  <c:v>5118</c:v>
                </c:pt>
                <c:pt idx="50">
                  <c:v>5465</c:v>
                </c:pt>
                <c:pt idx="51">
                  <c:v>5096</c:v>
                </c:pt>
                <c:pt idx="52">
                  <c:v>5260</c:v>
                </c:pt>
                <c:pt idx="53">
                  <c:v>5193</c:v>
                </c:pt>
                <c:pt idx="54">
                  <c:v>4947</c:v>
                </c:pt>
                <c:pt idx="55">
                  <c:v>4520</c:v>
                </c:pt>
                <c:pt idx="56">
                  <c:v>4408</c:v>
                </c:pt>
                <c:pt idx="57">
                  <c:v>4139</c:v>
                </c:pt>
                <c:pt idx="58">
                  <c:v>3986</c:v>
                </c:pt>
                <c:pt idx="59">
                  <c:v>3636</c:v>
                </c:pt>
                <c:pt idx="60">
                  <c:v>3763</c:v>
                </c:pt>
                <c:pt idx="61">
                  <c:v>3549</c:v>
                </c:pt>
                <c:pt idx="62">
                  <c:v>3458</c:v>
                </c:pt>
                <c:pt idx="63">
                  <c:v>3144</c:v>
                </c:pt>
                <c:pt idx="64">
                  <c:v>2734</c:v>
                </c:pt>
                <c:pt idx="65">
                  <c:v>2894</c:v>
                </c:pt>
                <c:pt idx="66">
                  <c:v>2600</c:v>
                </c:pt>
                <c:pt idx="67">
                  <c:v>2086</c:v>
                </c:pt>
                <c:pt idx="68">
                  <c:v>2118</c:v>
                </c:pt>
                <c:pt idx="69">
                  <c:v>1787</c:v>
                </c:pt>
                <c:pt idx="70">
                  <c:v>1739</c:v>
                </c:pt>
                <c:pt idx="71">
                  <c:v>1516</c:v>
                </c:pt>
                <c:pt idx="72">
                  <c:v>1390</c:v>
                </c:pt>
                <c:pt idx="73">
                  <c:v>1261</c:v>
                </c:pt>
                <c:pt idx="74">
                  <c:v>1086</c:v>
                </c:pt>
                <c:pt idx="75">
                  <c:v>839</c:v>
                </c:pt>
                <c:pt idx="76">
                  <c:v>858</c:v>
                </c:pt>
                <c:pt idx="77">
                  <c:v>694</c:v>
                </c:pt>
                <c:pt idx="78">
                  <c:v>512</c:v>
                </c:pt>
                <c:pt idx="79">
                  <c:v>565</c:v>
                </c:pt>
                <c:pt idx="80">
                  <c:v>344</c:v>
                </c:pt>
                <c:pt idx="81">
                  <c:v>277</c:v>
                </c:pt>
                <c:pt idx="82">
                  <c:v>253</c:v>
                </c:pt>
                <c:pt idx="83">
                  <c:v>176</c:v>
                </c:pt>
                <c:pt idx="84">
                  <c:v>131</c:v>
                </c:pt>
                <c:pt idx="85">
                  <c:v>80</c:v>
                </c:pt>
                <c:pt idx="86">
                  <c:v>70</c:v>
                </c:pt>
                <c:pt idx="87">
                  <c:v>58</c:v>
                </c:pt>
                <c:pt idx="88">
                  <c:v>32</c:v>
                </c:pt>
                <c:pt idx="89">
                  <c:v>15</c:v>
                </c:pt>
                <c:pt idx="90">
                  <c:v>13</c:v>
                </c:pt>
                <c:pt idx="91">
                  <c:v>13</c:v>
                </c:pt>
                <c:pt idx="92">
                  <c:v>3</c:v>
                </c:pt>
                <c:pt idx="93">
                  <c:v>1</c:v>
                </c:pt>
                <c:pt idx="94">
                  <c:v>3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68-4872-89B2-825CD93663C1}"/>
            </c:ext>
          </c:extLst>
        </c:ser>
        <c:ser>
          <c:idx val="1"/>
          <c:order val="1"/>
          <c:tx>
            <c:strRef>
              <c:f>データ!$BC$3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00FF"/>
            </a:solidFill>
            <a:ln w="25400">
              <a:noFill/>
            </a:ln>
          </c:spPr>
          <c:invertIfNegative val="0"/>
          <c:cat>
            <c:numRef>
              <c:f>データ!$BA$4:$BA$104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 formatCode="#,##0;[Red]#,##0">
                  <c:v>100</c:v>
                </c:pt>
              </c:numCache>
            </c:numRef>
          </c:cat>
          <c:val>
            <c:numRef>
              <c:f>データ!$BC$4:$BC$104</c:f>
              <c:numCache>
                <c:formatCode>#,##0;[Red]#,##0</c:formatCode>
                <c:ptCount val="101"/>
                <c:pt idx="0">
                  <c:v>-16450</c:v>
                </c:pt>
                <c:pt idx="1">
                  <c:v>-16296</c:v>
                </c:pt>
                <c:pt idx="2">
                  <c:v>-17619</c:v>
                </c:pt>
                <c:pt idx="3">
                  <c:v>-17967</c:v>
                </c:pt>
                <c:pt idx="4">
                  <c:v>-18986</c:v>
                </c:pt>
                <c:pt idx="5">
                  <c:v>-20746</c:v>
                </c:pt>
                <c:pt idx="6">
                  <c:v>-21426</c:v>
                </c:pt>
                <c:pt idx="7">
                  <c:v>-19839</c:v>
                </c:pt>
                <c:pt idx="8">
                  <c:v>-19525</c:v>
                </c:pt>
                <c:pt idx="9">
                  <c:v>-12678</c:v>
                </c:pt>
                <c:pt idx="10">
                  <c:v>-13222</c:v>
                </c:pt>
                <c:pt idx="11">
                  <c:v>-15713</c:v>
                </c:pt>
                <c:pt idx="12">
                  <c:v>-15741</c:v>
                </c:pt>
                <c:pt idx="13">
                  <c:v>-16214</c:v>
                </c:pt>
                <c:pt idx="14">
                  <c:v>-15207</c:v>
                </c:pt>
                <c:pt idx="15">
                  <c:v>-13960</c:v>
                </c:pt>
                <c:pt idx="16">
                  <c:v>-12194</c:v>
                </c:pt>
                <c:pt idx="17">
                  <c:v>-14605</c:v>
                </c:pt>
                <c:pt idx="18">
                  <c:v>-14513</c:v>
                </c:pt>
                <c:pt idx="19">
                  <c:v>-13946</c:v>
                </c:pt>
                <c:pt idx="20">
                  <c:v>-14119</c:v>
                </c:pt>
                <c:pt idx="21">
                  <c:v>-13830</c:v>
                </c:pt>
                <c:pt idx="22">
                  <c:v>-14092</c:v>
                </c:pt>
                <c:pt idx="23">
                  <c:v>-13329</c:v>
                </c:pt>
                <c:pt idx="24">
                  <c:v>-13095</c:v>
                </c:pt>
                <c:pt idx="25">
                  <c:v>-12222</c:v>
                </c:pt>
                <c:pt idx="26">
                  <c:v>-11348</c:v>
                </c:pt>
                <c:pt idx="27">
                  <c:v>-12323</c:v>
                </c:pt>
                <c:pt idx="28">
                  <c:v>-11260</c:v>
                </c:pt>
                <c:pt idx="29">
                  <c:v>-10775</c:v>
                </c:pt>
                <c:pt idx="30">
                  <c:v>-10855</c:v>
                </c:pt>
                <c:pt idx="31">
                  <c:v>-9945</c:v>
                </c:pt>
                <c:pt idx="32">
                  <c:v>-9261</c:v>
                </c:pt>
                <c:pt idx="33">
                  <c:v>-9032</c:v>
                </c:pt>
                <c:pt idx="34">
                  <c:v>-9123</c:v>
                </c:pt>
                <c:pt idx="35">
                  <c:v>-9178</c:v>
                </c:pt>
                <c:pt idx="36">
                  <c:v>-7192</c:v>
                </c:pt>
                <c:pt idx="37">
                  <c:v>-7705</c:v>
                </c:pt>
                <c:pt idx="38">
                  <c:v>-7756</c:v>
                </c:pt>
                <c:pt idx="39">
                  <c:v>-7728</c:v>
                </c:pt>
                <c:pt idx="40">
                  <c:v>-7219</c:v>
                </c:pt>
                <c:pt idx="41">
                  <c:v>-7319</c:v>
                </c:pt>
                <c:pt idx="42">
                  <c:v>-7336</c:v>
                </c:pt>
                <c:pt idx="43">
                  <c:v>-7092</c:v>
                </c:pt>
                <c:pt idx="44">
                  <c:v>-6958</c:v>
                </c:pt>
                <c:pt idx="45">
                  <c:v>-6683</c:v>
                </c:pt>
                <c:pt idx="46">
                  <c:v>-6512</c:v>
                </c:pt>
                <c:pt idx="47">
                  <c:v>-5856</c:v>
                </c:pt>
                <c:pt idx="48">
                  <c:v>-6233</c:v>
                </c:pt>
                <c:pt idx="49">
                  <c:v>-5279</c:v>
                </c:pt>
                <c:pt idx="50">
                  <c:v>-5255</c:v>
                </c:pt>
                <c:pt idx="51">
                  <c:v>-5015</c:v>
                </c:pt>
                <c:pt idx="52">
                  <c:v>-5370</c:v>
                </c:pt>
                <c:pt idx="53">
                  <c:v>-5097</c:v>
                </c:pt>
                <c:pt idx="54">
                  <c:v>-4902</c:v>
                </c:pt>
                <c:pt idx="55">
                  <c:v>-4664</c:v>
                </c:pt>
                <c:pt idx="56">
                  <c:v>-4363</c:v>
                </c:pt>
                <c:pt idx="57">
                  <c:v>-4141</c:v>
                </c:pt>
                <c:pt idx="58">
                  <c:v>-3912</c:v>
                </c:pt>
                <c:pt idx="59">
                  <c:v>-3869</c:v>
                </c:pt>
                <c:pt idx="60">
                  <c:v>-3871</c:v>
                </c:pt>
                <c:pt idx="61">
                  <c:v>-3741</c:v>
                </c:pt>
                <c:pt idx="62">
                  <c:v>-3522</c:v>
                </c:pt>
                <c:pt idx="63">
                  <c:v>-3435</c:v>
                </c:pt>
                <c:pt idx="64">
                  <c:v>-3000</c:v>
                </c:pt>
                <c:pt idx="65">
                  <c:v>-3202</c:v>
                </c:pt>
                <c:pt idx="66">
                  <c:v>-3125</c:v>
                </c:pt>
                <c:pt idx="67">
                  <c:v>-2545</c:v>
                </c:pt>
                <c:pt idx="68">
                  <c:v>-2562</c:v>
                </c:pt>
                <c:pt idx="69">
                  <c:v>-2144</c:v>
                </c:pt>
                <c:pt idx="70">
                  <c:v>-2110</c:v>
                </c:pt>
                <c:pt idx="71">
                  <c:v>-2081</c:v>
                </c:pt>
                <c:pt idx="72">
                  <c:v>-1976</c:v>
                </c:pt>
                <c:pt idx="73">
                  <c:v>-1819</c:v>
                </c:pt>
                <c:pt idx="74">
                  <c:v>-1580</c:v>
                </c:pt>
                <c:pt idx="75">
                  <c:v>-1434</c:v>
                </c:pt>
                <c:pt idx="76">
                  <c:v>-1367</c:v>
                </c:pt>
                <c:pt idx="77">
                  <c:v>-1087</c:v>
                </c:pt>
                <c:pt idx="78">
                  <c:v>-950</c:v>
                </c:pt>
                <c:pt idx="79">
                  <c:v>-903</c:v>
                </c:pt>
                <c:pt idx="80">
                  <c:v>-632</c:v>
                </c:pt>
                <c:pt idx="81">
                  <c:v>-533</c:v>
                </c:pt>
                <c:pt idx="82">
                  <c:v>-483</c:v>
                </c:pt>
                <c:pt idx="83">
                  <c:v>-372</c:v>
                </c:pt>
                <c:pt idx="84">
                  <c:v>-302</c:v>
                </c:pt>
                <c:pt idx="85">
                  <c:v>-191</c:v>
                </c:pt>
                <c:pt idx="86">
                  <c:v>-189</c:v>
                </c:pt>
                <c:pt idx="87">
                  <c:v>-158</c:v>
                </c:pt>
                <c:pt idx="88">
                  <c:v>-101</c:v>
                </c:pt>
                <c:pt idx="89">
                  <c:v>-56</c:v>
                </c:pt>
                <c:pt idx="90">
                  <c:v>-40</c:v>
                </c:pt>
                <c:pt idx="91">
                  <c:v>-20</c:v>
                </c:pt>
                <c:pt idx="92">
                  <c:v>-15</c:v>
                </c:pt>
                <c:pt idx="93">
                  <c:v>-15</c:v>
                </c:pt>
                <c:pt idx="94">
                  <c:v>-9</c:v>
                </c:pt>
                <c:pt idx="95">
                  <c:v>-4</c:v>
                </c:pt>
                <c:pt idx="96">
                  <c:v>-2</c:v>
                </c:pt>
                <c:pt idx="97">
                  <c:v>-3</c:v>
                </c:pt>
                <c:pt idx="98">
                  <c:v>-2</c:v>
                </c:pt>
                <c:pt idx="99">
                  <c:v>0</c:v>
                </c:pt>
                <c:pt idx="10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68-4872-89B2-825CD9366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73072264"/>
        <c:axId val="1"/>
      </c:barChart>
      <c:catAx>
        <c:axId val="773072264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（歳）</a:t>
                </a:r>
              </a:p>
            </c:rich>
          </c:tx>
          <c:layout>
            <c:manualLayout>
              <c:xMode val="edge"/>
              <c:yMode val="edge"/>
              <c:x val="0.50000181011856271"/>
              <c:y val="8.8135568419801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25000"/>
          <c:min val="-25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（人）</a:t>
                </a:r>
              </a:p>
            </c:rich>
          </c:tx>
          <c:layout>
            <c:manualLayout>
              <c:xMode val="edge"/>
              <c:yMode val="edge"/>
              <c:x val="0.89236383383111595"/>
              <c:y val="0.8915266079544934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73072264"/>
        <c:crosses val="autoZero"/>
        <c:crossBetween val="between"/>
        <c:majorUnit val="500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333622952303377"/>
          <c:y val="9.4915452641590542E-2"/>
          <c:w val="0.10069472350438957"/>
          <c:h val="0.111864797388131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600"/>
            </a:pPr>
            <a:r>
              <a:rPr lang="en-US" altLang="ja-JP" sz="2600"/>
              <a:t>1965(</a:t>
            </a:r>
            <a:r>
              <a:rPr lang="ja-JP" altLang="en-US" sz="2600"/>
              <a:t>昭和</a:t>
            </a:r>
            <a:r>
              <a:rPr lang="en-US" altLang="ja-JP" sz="2600"/>
              <a:t>40)</a:t>
            </a:r>
            <a:r>
              <a:rPr lang="ja-JP" altLang="en-US" sz="2600"/>
              <a:t>年</a:t>
            </a:r>
            <a:r>
              <a:rPr lang="en-US" altLang="ja-JP" sz="2600"/>
              <a:t>10</a:t>
            </a:r>
            <a:r>
              <a:rPr lang="ja-JP" altLang="en-US" sz="2600"/>
              <a:t>月</a:t>
            </a:r>
            <a:r>
              <a:rPr lang="en-US" altLang="ja-JP" sz="2600"/>
              <a:t>1</a:t>
            </a:r>
            <a:r>
              <a:rPr lang="ja-JP" altLang="en-US" sz="2600"/>
              <a:t>日</a:t>
            </a:r>
          </a:p>
        </c:rich>
      </c:tx>
      <c:layout>
        <c:manualLayout>
          <c:xMode val="edge"/>
          <c:yMode val="edge"/>
          <c:x val="0.2938419902228602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55022295067926"/>
          <c:y val="0.13848764639706357"/>
          <c:w val="0.74340748953736724"/>
          <c:h val="0.6997819898426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データ!$N$3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66FFFF"/>
            </a:solidFill>
            <a:ln w="25400">
              <a:noFill/>
            </a:ln>
          </c:spPr>
          <c:invertIfNegative val="0"/>
          <c:cat>
            <c:numRef>
              <c:f>データ!$M$4:$M$104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 formatCode="#,##0;[Red]#,##0">
                  <c:v>100</c:v>
                </c:pt>
              </c:numCache>
            </c:numRef>
          </c:cat>
          <c:val>
            <c:numRef>
              <c:f>データ!$N$4:$N$104</c:f>
              <c:numCache>
                <c:formatCode>#,##0;[Red]#,##0</c:formatCode>
                <c:ptCount val="101"/>
                <c:pt idx="0">
                  <c:v>13302</c:v>
                </c:pt>
                <c:pt idx="1">
                  <c:v>13352</c:v>
                </c:pt>
                <c:pt idx="2">
                  <c:v>13093</c:v>
                </c:pt>
                <c:pt idx="3">
                  <c:v>13513</c:v>
                </c:pt>
                <c:pt idx="4">
                  <c:v>13729</c:v>
                </c:pt>
                <c:pt idx="5">
                  <c:v>13926</c:v>
                </c:pt>
                <c:pt idx="6">
                  <c:v>14555</c:v>
                </c:pt>
                <c:pt idx="7">
                  <c:v>14284</c:v>
                </c:pt>
                <c:pt idx="8">
                  <c:v>14426</c:v>
                </c:pt>
                <c:pt idx="9">
                  <c:v>15172</c:v>
                </c:pt>
                <c:pt idx="10">
                  <c:v>16437</c:v>
                </c:pt>
                <c:pt idx="11">
                  <c:v>16639</c:v>
                </c:pt>
                <c:pt idx="12">
                  <c:v>17702</c:v>
                </c:pt>
                <c:pt idx="13">
                  <c:v>18326</c:v>
                </c:pt>
                <c:pt idx="14">
                  <c:v>18617</c:v>
                </c:pt>
                <c:pt idx="15">
                  <c:v>19064</c:v>
                </c:pt>
                <c:pt idx="16">
                  <c:v>17795</c:v>
                </c:pt>
                <c:pt idx="17">
                  <c:v>16186</c:v>
                </c:pt>
                <c:pt idx="18">
                  <c:v>13646</c:v>
                </c:pt>
                <c:pt idx="19">
                  <c:v>7230</c:v>
                </c:pt>
                <c:pt idx="20">
                  <c:v>7891</c:v>
                </c:pt>
                <c:pt idx="21">
                  <c:v>9195</c:v>
                </c:pt>
                <c:pt idx="22">
                  <c:v>9201</c:v>
                </c:pt>
                <c:pt idx="23">
                  <c:v>9808</c:v>
                </c:pt>
                <c:pt idx="24">
                  <c:v>9481</c:v>
                </c:pt>
                <c:pt idx="25">
                  <c:v>9547</c:v>
                </c:pt>
                <c:pt idx="26">
                  <c:v>8698</c:v>
                </c:pt>
                <c:pt idx="27">
                  <c:v>10735</c:v>
                </c:pt>
                <c:pt idx="28">
                  <c:v>11210</c:v>
                </c:pt>
                <c:pt idx="29">
                  <c:v>11279</c:v>
                </c:pt>
                <c:pt idx="30">
                  <c:v>11400</c:v>
                </c:pt>
                <c:pt idx="31">
                  <c:v>11292</c:v>
                </c:pt>
                <c:pt idx="32">
                  <c:v>11734</c:v>
                </c:pt>
                <c:pt idx="33">
                  <c:v>11235</c:v>
                </c:pt>
                <c:pt idx="34">
                  <c:v>11232</c:v>
                </c:pt>
                <c:pt idx="35">
                  <c:v>10687</c:v>
                </c:pt>
                <c:pt idx="36">
                  <c:v>10470</c:v>
                </c:pt>
                <c:pt idx="37">
                  <c:v>10802</c:v>
                </c:pt>
                <c:pt idx="38">
                  <c:v>10146</c:v>
                </c:pt>
                <c:pt idx="39">
                  <c:v>9556</c:v>
                </c:pt>
                <c:pt idx="40">
                  <c:v>9435</c:v>
                </c:pt>
                <c:pt idx="41">
                  <c:v>8256</c:v>
                </c:pt>
                <c:pt idx="42">
                  <c:v>6914</c:v>
                </c:pt>
                <c:pt idx="43">
                  <c:v>6841</c:v>
                </c:pt>
                <c:pt idx="44">
                  <c:v>6460</c:v>
                </c:pt>
                <c:pt idx="45">
                  <c:v>6797</c:v>
                </c:pt>
                <c:pt idx="46">
                  <c:v>5638</c:v>
                </c:pt>
                <c:pt idx="47">
                  <c:v>5788</c:v>
                </c:pt>
                <c:pt idx="48">
                  <c:v>5923</c:v>
                </c:pt>
                <c:pt idx="49">
                  <c:v>6132</c:v>
                </c:pt>
                <c:pt idx="50">
                  <c:v>6006</c:v>
                </c:pt>
                <c:pt idx="51">
                  <c:v>5981</c:v>
                </c:pt>
                <c:pt idx="52">
                  <c:v>6130</c:v>
                </c:pt>
                <c:pt idx="53">
                  <c:v>5849</c:v>
                </c:pt>
                <c:pt idx="54">
                  <c:v>5879</c:v>
                </c:pt>
                <c:pt idx="55">
                  <c:v>5439</c:v>
                </c:pt>
                <c:pt idx="56">
                  <c:v>5427</c:v>
                </c:pt>
                <c:pt idx="57">
                  <c:v>5068</c:v>
                </c:pt>
                <c:pt idx="58">
                  <c:v>5346</c:v>
                </c:pt>
                <c:pt idx="59">
                  <c:v>4240</c:v>
                </c:pt>
                <c:pt idx="60">
                  <c:v>4463</c:v>
                </c:pt>
                <c:pt idx="61">
                  <c:v>4104</c:v>
                </c:pt>
                <c:pt idx="62">
                  <c:v>4247</c:v>
                </c:pt>
                <c:pt idx="63">
                  <c:v>4132</c:v>
                </c:pt>
                <c:pt idx="64">
                  <c:v>3794</c:v>
                </c:pt>
                <c:pt idx="65">
                  <c:v>3393</c:v>
                </c:pt>
                <c:pt idx="66">
                  <c:v>3243</c:v>
                </c:pt>
                <c:pt idx="67">
                  <c:v>3028</c:v>
                </c:pt>
                <c:pt idx="68">
                  <c:v>2759</c:v>
                </c:pt>
                <c:pt idx="69">
                  <c:v>2352</c:v>
                </c:pt>
                <c:pt idx="70">
                  <c:v>2491</c:v>
                </c:pt>
                <c:pt idx="71">
                  <c:v>2158</c:v>
                </c:pt>
                <c:pt idx="72">
                  <c:v>2033</c:v>
                </c:pt>
                <c:pt idx="73">
                  <c:v>1765</c:v>
                </c:pt>
                <c:pt idx="74">
                  <c:v>1518</c:v>
                </c:pt>
                <c:pt idx="75">
                  <c:v>1383</c:v>
                </c:pt>
                <c:pt idx="76">
                  <c:v>1166</c:v>
                </c:pt>
                <c:pt idx="77">
                  <c:v>907</c:v>
                </c:pt>
                <c:pt idx="78">
                  <c:v>833</c:v>
                </c:pt>
                <c:pt idx="79">
                  <c:v>625</c:v>
                </c:pt>
                <c:pt idx="80">
                  <c:v>538</c:v>
                </c:pt>
                <c:pt idx="81">
                  <c:v>424</c:v>
                </c:pt>
                <c:pt idx="82">
                  <c:v>357</c:v>
                </c:pt>
                <c:pt idx="83">
                  <c:v>265</c:v>
                </c:pt>
                <c:pt idx="84">
                  <c:v>229</c:v>
                </c:pt>
                <c:pt idx="85">
                  <c:v>155</c:v>
                </c:pt>
                <c:pt idx="86">
                  <c:v>129</c:v>
                </c:pt>
                <c:pt idx="87">
                  <c:v>96</c:v>
                </c:pt>
                <c:pt idx="88">
                  <c:v>59</c:v>
                </c:pt>
                <c:pt idx="89">
                  <c:v>51</c:v>
                </c:pt>
                <c:pt idx="90">
                  <c:v>46</c:v>
                </c:pt>
                <c:pt idx="91">
                  <c:v>21</c:v>
                </c:pt>
                <c:pt idx="92">
                  <c:v>29</c:v>
                </c:pt>
                <c:pt idx="93">
                  <c:v>15</c:v>
                </c:pt>
                <c:pt idx="94">
                  <c:v>16</c:v>
                </c:pt>
                <c:pt idx="95">
                  <c:v>3</c:v>
                </c:pt>
                <c:pt idx="96">
                  <c:v>2</c:v>
                </c:pt>
                <c:pt idx="97">
                  <c:v>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74-48A1-A874-1EF1112E801B}"/>
            </c:ext>
          </c:extLst>
        </c:ser>
        <c:ser>
          <c:idx val="1"/>
          <c:order val="1"/>
          <c:tx>
            <c:strRef>
              <c:f>データ!$O$3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9999"/>
            </a:solidFill>
            <a:ln w="25400">
              <a:noFill/>
            </a:ln>
          </c:spPr>
          <c:invertIfNegative val="0"/>
          <c:cat>
            <c:numRef>
              <c:f>データ!$M$4:$M$104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 formatCode="#,##0;[Red]#,##0">
                  <c:v>100</c:v>
                </c:pt>
              </c:numCache>
            </c:numRef>
          </c:cat>
          <c:val>
            <c:numRef>
              <c:f>データ!$O$4:$O$104</c:f>
              <c:numCache>
                <c:formatCode>#,##0;[Red]#,##0</c:formatCode>
                <c:ptCount val="101"/>
                <c:pt idx="0">
                  <c:v>-12589</c:v>
                </c:pt>
                <c:pt idx="1">
                  <c:v>-12772</c:v>
                </c:pt>
                <c:pt idx="2">
                  <c:v>-12444</c:v>
                </c:pt>
                <c:pt idx="3">
                  <c:v>-12863</c:v>
                </c:pt>
                <c:pt idx="4">
                  <c:v>-13263</c:v>
                </c:pt>
                <c:pt idx="5">
                  <c:v>-13757</c:v>
                </c:pt>
                <c:pt idx="6">
                  <c:v>-14326</c:v>
                </c:pt>
                <c:pt idx="7">
                  <c:v>-14292</c:v>
                </c:pt>
                <c:pt idx="8">
                  <c:v>-13923</c:v>
                </c:pt>
                <c:pt idx="9">
                  <c:v>-14864</c:v>
                </c:pt>
                <c:pt idx="10">
                  <c:v>-15934</c:v>
                </c:pt>
                <c:pt idx="11">
                  <c:v>-15777</c:v>
                </c:pt>
                <c:pt idx="12">
                  <c:v>-17246</c:v>
                </c:pt>
                <c:pt idx="13">
                  <c:v>-17540</c:v>
                </c:pt>
                <c:pt idx="14">
                  <c:v>-18405</c:v>
                </c:pt>
                <c:pt idx="15">
                  <c:v>-18282</c:v>
                </c:pt>
                <c:pt idx="16">
                  <c:v>-17557</c:v>
                </c:pt>
                <c:pt idx="17">
                  <c:v>-15922</c:v>
                </c:pt>
                <c:pt idx="18">
                  <c:v>-15020</c:v>
                </c:pt>
                <c:pt idx="19">
                  <c:v>-9098</c:v>
                </c:pt>
                <c:pt idx="20">
                  <c:v>-9604</c:v>
                </c:pt>
                <c:pt idx="21">
                  <c:v>-11256</c:v>
                </c:pt>
                <c:pt idx="22">
                  <c:v>-11467</c:v>
                </c:pt>
                <c:pt idx="23">
                  <c:v>-11940</c:v>
                </c:pt>
                <c:pt idx="24">
                  <c:v>-11526</c:v>
                </c:pt>
                <c:pt idx="25">
                  <c:v>-10948</c:v>
                </c:pt>
                <c:pt idx="26">
                  <c:v>-9872</c:v>
                </c:pt>
                <c:pt idx="27">
                  <c:v>-12263</c:v>
                </c:pt>
                <c:pt idx="28">
                  <c:v>-12499</c:v>
                </c:pt>
                <c:pt idx="29">
                  <c:v>-12230</c:v>
                </c:pt>
                <c:pt idx="30">
                  <c:v>-12450</c:v>
                </c:pt>
                <c:pt idx="31">
                  <c:v>-12192</c:v>
                </c:pt>
                <c:pt idx="32">
                  <c:v>-12582</c:v>
                </c:pt>
                <c:pt idx="33">
                  <c:v>-12056</c:v>
                </c:pt>
                <c:pt idx="34">
                  <c:v>-11992</c:v>
                </c:pt>
                <c:pt idx="35">
                  <c:v>-11394</c:v>
                </c:pt>
                <c:pt idx="36">
                  <c:v>-10498</c:v>
                </c:pt>
                <c:pt idx="37">
                  <c:v>-11513</c:v>
                </c:pt>
                <c:pt idx="38">
                  <c:v>-10644</c:v>
                </c:pt>
                <c:pt idx="39">
                  <c:v>-10023</c:v>
                </c:pt>
                <c:pt idx="40">
                  <c:v>-10138</c:v>
                </c:pt>
                <c:pt idx="41">
                  <c:v>-9456</c:v>
                </c:pt>
                <c:pt idx="42">
                  <c:v>-8721</c:v>
                </c:pt>
                <c:pt idx="43">
                  <c:v>-8592</c:v>
                </c:pt>
                <c:pt idx="44">
                  <c:v>-8510</c:v>
                </c:pt>
                <c:pt idx="45">
                  <c:v>-8705</c:v>
                </c:pt>
                <c:pt idx="46">
                  <c:v>-6683</c:v>
                </c:pt>
                <c:pt idx="47">
                  <c:v>-7114</c:v>
                </c:pt>
                <c:pt idx="48">
                  <c:v>-7271</c:v>
                </c:pt>
                <c:pt idx="49">
                  <c:v>-7327</c:v>
                </c:pt>
                <c:pt idx="50">
                  <c:v>-6769</c:v>
                </c:pt>
                <c:pt idx="51">
                  <c:v>-6791</c:v>
                </c:pt>
                <c:pt idx="52">
                  <c:v>-6807</c:v>
                </c:pt>
                <c:pt idx="53">
                  <c:v>-6431</c:v>
                </c:pt>
                <c:pt idx="54">
                  <c:v>-6397</c:v>
                </c:pt>
                <c:pt idx="55">
                  <c:v>-6014</c:v>
                </c:pt>
                <c:pt idx="56">
                  <c:v>-5944</c:v>
                </c:pt>
                <c:pt idx="57">
                  <c:v>-5362</c:v>
                </c:pt>
                <c:pt idx="58">
                  <c:v>-5549</c:v>
                </c:pt>
                <c:pt idx="59">
                  <c:v>-4735</c:v>
                </c:pt>
                <c:pt idx="60">
                  <c:v>-4693</c:v>
                </c:pt>
                <c:pt idx="61">
                  <c:v>-4441</c:v>
                </c:pt>
                <c:pt idx="62">
                  <c:v>-4641</c:v>
                </c:pt>
                <c:pt idx="63">
                  <c:v>-4481</c:v>
                </c:pt>
                <c:pt idx="64">
                  <c:v>-4312</c:v>
                </c:pt>
                <c:pt idx="65">
                  <c:v>-3977</c:v>
                </c:pt>
                <c:pt idx="66">
                  <c:v>-3694</c:v>
                </c:pt>
                <c:pt idx="67">
                  <c:v>-3348</c:v>
                </c:pt>
                <c:pt idx="68">
                  <c:v>-3107</c:v>
                </c:pt>
                <c:pt idx="69">
                  <c:v>-3063</c:v>
                </c:pt>
                <c:pt idx="70">
                  <c:v>-2971</c:v>
                </c:pt>
                <c:pt idx="71">
                  <c:v>-2691</c:v>
                </c:pt>
                <c:pt idx="72">
                  <c:v>-2560</c:v>
                </c:pt>
                <c:pt idx="73">
                  <c:v>-2388</c:v>
                </c:pt>
                <c:pt idx="74">
                  <c:v>-2028</c:v>
                </c:pt>
                <c:pt idx="75">
                  <c:v>-1990</c:v>
                </c:pt>
                <c:pt idx="76">
                  <c:v>-1897</c:v>
                </c:pt>
                <c:pt idx="77">
                  <c:v>-1398</c:v>
                </c:pt>
                <c:pt idx="78">
                  <c:v>-1364</c:v>
                </c:pt>
                <c:pt idx="79">
                  <c:v>-1049</c:v>
                </c:pt>
                <c:pt idx="80">
                  <c:v>-1008</c:v>
                </c:pt>
                <c:pt idx="81">
                  <c:v>-790</c:v>
                </c:pt>
                <c:pt idx="82">
                  <c:v>-800</c:v>
                </c:pt>
                <c:pt idx="83">
                  <c:v>-621</c:v>
                </c:pt>
                <c:pt idx="84">
                  <c:v>-539</c:v>
                </c:pt>
                <c:pt idx="85">
                  <c:v>-374</c:v>
                </c:pt>
                <c:pt idx="86">
                  <c:v>-332</c:v>
                </c:pt>
                <c:pt idx="87">
                  <c:v>-239</c:v>
                </c:pt>
                <c:pt idx="88">
                  <c:v>-191</c:v>
                </c:pt>
                <c:pt idx="89">
                  <c:v>-148</c:v>
                </c:pt>
                <c:pt idx="90">
                  <c:v>-99</c:v>
                </c:pt>
                <c:pt idx="91">
                  <c:v>-93</c:v>
                </c:pt>
                <c:pt idx="92">
                  <c:v>-54</c:v>
                </c:pt>
                <c:pt idx="93">
                  <c:v>-36</c:v>
                </c:pt>
                <c:pt idx="94">
                  <c:v>-40</c:v>
                </c:pt>
                <c:pt idx="95">
                  <c:v>-7</c:v>
                </c:pt>
                <c:pt idx="96">
                  <c:v>-5</c:v>
                </c:pt>
                <c:pt idx="97">
                  <c:v>-8</c:v>
                </c:pt>
                <c:pt idx="98">
                  <c:v>-2</c:v>
                </c:pt>
                <c:pt idx="99">
                  <c:v>0</c:v>
                </c:pt>
                <c:pt idx="10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74-48A1-A874-1EF1112E80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14615920"/>
        <c:axId val="1"/>
      </c:barChart>
      <c:catAx>
        <c:axId val="71461592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ja-JP"/>
                  <a:t>（歳）</a:t>
                </a:r>
              </a:p>
            </c:rich>
          </c:tx>
          <c:layout>
            <c:manualLayout>
              <c:xMode val="edge"/>
              <c:yMode val="edge"/>
              <c:x val="0.46022112033052592"/>
              <c:y val="7.453264432576922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25000"/>
          <c:min val="-25000"/>
        </c:scaling>
        <c:delete val="0"/>
        <c:axPos val="b"/>
        <c:numFmt formatCode="#,##0;[Red]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/>
            </a:pPr>
            <a:endParaRPr lang="ja-JP"/>
          </a:p>
        </c:txPr>
        <c:crossAx val="714615920"/>
        <c:crosses val="autoZero"/>
        <c:crossBetween val="between"/>
        <c:majorUnit val="5000"/>
        <c:dispUnits>
          <c:builtInUnit val="thousands"/>
        </c:dispUnits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76548896297567"/>
          <c:y val="0.15770388969953444"/>
          <c:w val="0.10069496485353124"/>
          <c:h val="0.1302504245792805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600"/>
            </a:pPr>
            <a:r>
              <a:rPr lang="en-US" altLang="ja-JP" sz="2600"/>
              <a:t>1990(</a:t>
            </a:r>
            <a:r>
              <a:rPr lang="ja-JP" altLang="en-US" sz="2600"/>
              <a:t>平成</a:t>
            </a:r>
            <a:r>
              <a:rPr lang="en-US" altLang="ja-JP" sz="2600"/>
              <a:t>2)</a:t>
            </a:r>
            <a:r>
              <a:rPr lang="ja-JP" altLang="en-US" sz="2600"/>
              <a:t>年</a:t>
            </a:r>
            <a:r>
              <a:rPr lang="en-US" altLang="ja-JP" sz="2600"/>
              <a:t>10</a:t>
            </a:r>
            <a:r>
              <a:rPr lang="ja-JP" altLang="en-US" sz="2600"/>
              <a:t>月</a:t>
            </a:r>
            <a:r>
              <a:rPr lang="en-US" altLang="ja-JP" sz="2600"/>
              <a:t>1</a:t>
            </a:r>
            <a:r>
              <a:rPr lang="ja-JP" altLang="en-US" sz="2600"/>
              <a:t>日</a:t>
            </a:r>
          </a:p>
        </c:rich>
      </c:tx>
      <c:layout>
        <c:manualLayout>
          <c:xMode val="edge"/>
          <c:yMode val="edge"/>
          <c:x val="0.2938419902228602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55022295067926"/>
          <c:y val="0.13848764639706357"/>
          <c:w val="0.74340748953736724"/>
          <c:h val="0.6997819898426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データ!$AD$3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66FFFF"/>
            </a:solidFill>
            <a:ln w="25400">
              <a:noFill/>
            </a:ln>
          </c:spPr>
          <c:invertIfNegative val="0"/>
          <c:cat>
            <c:numRef>
              <c:f>データ!$AC$4:$AC$104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データ!$AD$4:$AD$104</c:f>
              <c:numCache>
                <c:formatCode>#,##0;[Red]#,##0</c:formatCode>
                <c:ptCount val="101"/>
                <c:pt idx="0">
                  <c:v>7318</c:v>
                </c:pt>
                <c:pt idx="1">
                  <c:v>7884</c:v>
                </c:pt>
                <c:pt idx="2">
                  <c:v>8365</c:v>
                </c:pt>
                <c:pt idx="3">
                  <c:v>8479</c:v>
                </c:pt>
                <c:pt idx="4">
                  <c:v>9056</c:v>
                </c:pt>
                <c:pt idx="5">
                  <c:v>9643</c:v>
                </c:pt>
                <c:pt idx="6">
                  <c:v>9901</c:v>
                </c:pt>
                <c:pt idx="7">
                  <c:v>10129</c:v>
                </c:pt>
                <c:pt idx="8">
                  <c:v>10101</c:v>
                </c:pt>
                <c:pt idx="9">
                  <c:v>10449</c:v>
                </c:pt>
                <c:pt idx="10">
                  <c:v>10993</c:v>
                </c:pt>
                <c:pt idx="11">
                  <c:v>11042</c:v>
                </c:pt>
                <c:pt idx="12">
                  <c:v>11362</c:v>
                </c:pt>
                <c:pt idx="13">
                  <c:v>11616</c:v>
                </c:pt>
                <c:pt idx="14">
                  <c:v>11816</c:v>
                </c:pt>
                <c:pt idx="15">
                  <c:v>12242</c:v>
                </c:pt>
                <c:pt idx="16">
                  <c:v>12548</c:v>
                </c:pt>
                <c:pt idx="17">
                  <c:v>12594</c:v>
                </c:pt>
                <c:pt idx="18">
                  <c:v>10271</c:v>
                </c:pt>
                <c:pt idx="19">
                  <c:v>8025</c:v>
                </c:pt>
                <c:pt idx="20">
                  <c:v>8273</c:v>
                </c:pt>
                <c:pt idx="21">
                  <c:v>8150</c:v>
                </c:pt>
                <c:pt idx="22">
                  <c:v>8014</c:v>
                </c:pt>
                <c:pt idx="23">
                  <c:v>7875</c:v>
                </c:pt>
                <c:pt idx="24">
                  <c:v>6430</c:v>
                </c:pt>
                <c:pt idx="25">
                  <c:v>8055</c:v>
                </c:pt>
                <c:pt idx="26">
                  <c:v>8054</c:v>
                </c:pt>
                <c:pt idx="27">
                  <c:v>8122</c:v>
                </c:pt>
                <c:pt idx="28">
                  <c:v>8593</c:v>
                </c:pt>
                <c:pt idx="29">
                  <c:v>8814</c:v>
                </c:pt>
                <c:pt idx="30">
                  <c:v>9071</c:v>
                </c:pt>
                <c:pt idx="31">
                  <c:v>9571</c:v>
                </c:pt>
                <c:pt idx="32">
                  <c:v>9322</c:v>
                </c:pt>
                <c:pt idx="33">
                  <c:v>9400</c:v>
                </c:pt>
                <c:pt idx="34">
                  <c:v>9621</c:v>
                </c:pt>
                <c:pt idx="35">
                  <c:v>10341</c:v>
                </c:pt>
                <c:pt idx="36">
                  <c:v>10706</c:v>
                </c:pt>
                <c:pt idx="37">
                  <c:v>11356</c:v>
                </c:pt>
                <c:pt idx="38">
                  <c:v>11764</c:v>
                </c:pt>
                <c:pt idx="39">
                  <c:v>11981</c:v>
                </c:pt>
                <c:pt idx="40">
                  <c:v>13184</c:v>
                </c:pt>
                <c:pt idx="41">
                  <c:v>13589</c:v>
                </c:pt>
                <c:pt idx="42">
                  <c:v>13061</c:v>
                </c:pt>
                <c:pt idx="43">
                  <c:v>12729</c:v>
                </c:pt>
                <c:pt idx="44">
                  <c:v>7699</c:v>
                </c:pt>
                <c:pt idx="45">
                  <c:v>8070</c:v>
                </c:pt>
                <c:pt idx="46">
                  <c:v>9614</c:v>
                </c:pt>
                <c:pt idx="47">
                  <c:v>9505</c:v>
                </c:pt>
                <c:pt idx="48">
                  <c:v>9728</c:v>
                </c:pt>
                <c:pt idx="49">
                  <c:v>9064</c:v>
                </c:pt>
                <c:pt idx="50">
                  <c:v>8741</c:v>
                </c:pt>
                <c:pt idx="51">
                  <c:v>7927</c:v>
                </c:pt>
                <c:pt idx="52">
                  <c:v>9512</c:v>
                </c:pt>
                <c:pt idx="53">
                  <c:v>9781</c:v>
                </c:pt>
                <c:pt idx="54">
                  <c:v>9562</c:v>
                </c:pt>
                <c:pt idx="55">
                  <c:v>9598</c:v>
                </c:pt>
                <c:pt idx="56">
                  <c:v>9529</c:v>
                </c:pt>
                <c:pt idx="57">
                  <c:v>9613</c:v>
                </c:pt>
                <c:pt idx="58">
                  <c:v>9261</c:v>
                </c:pt>
                <c:pt idx="59">
                  <c:v>9255</c:v>
                </c:pt>
                <c:pt idx="60">
                  <c:v>8743</c:v>
                </c:pt>
                <c:pt idx="61">
                  <c:v>8408</c:v>
                </c:pt>
                <c:pt idx="62">
                  <c:v>8680</c:v>
                </c:pt>
                <c:pt idx="63">
                  <c:v>8125</c:v>
                </c:pt>
                <c:pt idx="64">
                  <c:v>7595</c:v>
                </c:pt>
                <c:pt idx="65">
                  <c:v>7367</c:v>
                </c:pt>
                <c:pt idx="66">
                  <c:v>6374</c:v>
                </c:pt>
                <c:pt idx="67">
                  <c:v>5210</c:v>
                </c:pt>
                <c:pt idx="68">
                  <c:v>5071</c:v>
                </c:pt>
                <c:pt idx="69">
                  <c:v>4813</c:v>
                </c:pt>
                <c:pt idx="70">
                  <c:v>4835</c:v>
                </c:pt>
                <c:pt idx="71">
                  <c:v>3950</c:v>
                </c:pt>
                <c:pt idx="72">
                  <c:v>3856</c:v>
                </c:pt>
                <c:pt idx="73">
                  <c:v>3811</c:v>
                </c:pt>
                <c:pt idx="74">
                  <c:v>3775</c:v>
                </c:pt>
                <c:pt idx="75">
                  <c:v>3429</c:v>
                </c:pt>
                <c:pt idx="76">
                  <c:v>3370</c:v>
                </c:pt>
                <c:pt idx="77">
                  <c:v>3147</c:v>
                </c:pt>
                <c:pt idx="78">
                  <c:v>2756</c:v>
                </c:pt>
                <c:pt idx="79">
                  <c:v>2547</c:v>
                </c:pt>
                <c:pt idx="80">
                  <c:v>2127</c:v>
                </c:pt>
                <c:pt idx="81">
                  <c:v>2004</c:v>
                </c:pt>
                <c:pt idx="82">
                  <c:v>1501</c:v>
                </c:pt>
                <c:pt idx="83">
                  <c:v>1386</c:v>
                </c:pt>
                <c:pt idx="84">
                  <c:v>963</c:v>
                </c:pt>
                <c:pt idx="85">
                  <c:v>892</c:v>
                </c:pt>
                <c:pt idx="86">
                  <c:v>744</c:v>
                </c:pt>
                <c:pt idx="87">
                  <c:v>604</c:v>
                </c:pt>
                <c:pt idx="88">
                  <c:v>445</c:v>
                </c:pt>
                <c:pt idx="89">
                  <c:v>375</c:v>
                </c:pt>
                <c:pt idx="90">
                  <c:v>221</c:v>
                </c:pt>
                <c:pt idx="91">
                  <c:v>178</c:v>
                </c:pt>
                <c:pt idx="92">
                  <c:v>131</c:v>
                </c:pt>
                <c:pt idx="93">
                  <c:v>95</c:v>
                </c:pt>
                <c:pt idx="94">
                  <c:v>47</c:v>
                </c:pt>
                <c:pt idx="95">
                  <c:v>31</c:v>
                </c:pt>
                <c:pt idx="96">
                  <c:v>13</c:v>
                </c:pt>
                <c:pt idx="97">
                  <c:v>9</c:v>
                </c:pt>
                <c:pt idx="98">
                  <c:v>4</c:v>
                </c:pt>
                <c:pt idx="99">
                  <c:v>4</c:v>
                </c:pt>
                <c:pt idx="10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4-4593-887B-6A25FE6CB967}"/>
            </c:ext>
          </c:extLst>
        </c:ser>
        <c:ser>
          <c:idx val="1"/>
          <c:order val="1"/>
          <c:tx>
            <c:strRef>
              <c:f>データ!$AE$3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9999"/>
            </a:solidFill>
            <a:ln w="25400">
              <a:noFill/>
            </a:ln>
          </c:spPr>
          <c:invertIfNegative val="0"/>
          <c:cat>
            <c:numRef>
              <c:f>データ!$AC$4:$AC$104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データ!$AE$4:$AE$104</c:f>
              <c:numCache>
                <c:formatCode>#,##0;[Red]#,##0</c:formatCode>
                <c:ptCount val="101"/>
                <c:pt idx="0">
                  <c:v>-6948</c:v>
                </c:pt>
                <c:pt idx="1">
                  <c:v>-7472</c:v>
                </c:pt>
                <c:pt idx="2">
                  <c:v>-7758</c:v>
                </c:pt>
                <c:pt idx="3">
                  <c:v>-8382</c:v>
                </c:pt>
                <c:pt idx="4">
                  <c:v>-8706</c:v>
                </c:pt>
                <c:pt idx="5">
                  <c:v>-9083</c:v>
                </c:pt>
                <c:pt idx="6">
                  <c:v>-9538</c:v>
                </c:pt>
                <c:pt idx="7">
                  <c:v>-9630</c:v>
                </c:pt>
                <c:pt idx="8">
                  <c:v>-9605</c:v>
                </c:pt>
                <c:pt idx="9">
                  <c:v>-9773</c:v>
                </c:pt>
                <c:pt idx="10">
                  <c:v>-10348</c:v>
                </c:pt>
                <c:pt idx="11">
                  <c:v>-10557</c:v>
                </c:pt>
                <c:pt idx="12">
                  <c:v>-10751</c:v>
                </c:pt>
                <c:pt idx="13">
                  <c:v>-10968</c:v>
                </c:pt>
                <c:pt idx="14">
                  <c:v>-11409</c:v>
                </c:pt>
                <c:pt idx="15">
                  <c:v>-11787</c:v>
                </c:pt>
                <c:pt idx="16">
                  <c:v>-12187</c:v>
                </c:pt>
                <c:pt idx="17">
                  <c:v>-12421</c:v>
                </c:pt>
                <c:pt idx="18">
                  <c:v>-10200</c:v>
                </c:pt>
                <c:pt idx="19">
                  <c:v>-8254</c:v>
                </c:pt>
                <c:pt idx="20">
                  <c:v>-8350</c:v>
                </c:pt>
                <c:pt idx="21">
                  <c:v>-8287</c:v>
                </c:pt>
                <c:pt idx="22">
                  <c:v>-8585</c:v>
                </c:pt>
                <c:pt idx="23">
                  <c:v>-8695</c:v>
                </c:pt>
                <c:pt idx="24">
                  <c:v>-7154</c:v>
                </c:pt>
                <c:pt idx="25">
                  <c:v>-8985</c:v>
                </c:pt>
                <c:pt idx="26">
                  <c:v>-8949</c:v>
                </c:pt>
                <c:pt idx="27">
                  <c:v>-8743</c:v>
                </c:pt>
                <c:pt idx="28">
                  <c:v>-9109</c:v>
                </c:pt>
                <c:pt idx="29">
                  <c:v>-9409</c:v>
                </c:pt>
                <c:pt idx="30">
                  <c:v>-9680</c:v>
                </c:pt>
                <c:pt idx="31">
                  <c:v>-10209</c:v>
                </c:pt>
                <c:pt idx="32">
                  <c:v>-10093</c:v>
                </c:pt>
                <c:pt idx="33">
                  <c:v>-9912</c:v>
                </c:pt>
                <c:pt idx="34">
                  <c:v>-10536</c:v>
                </c:pt>
                <c:pt idx="35">
                  <c:v>-11218</c:v>
                </c:pt>
                <c:pt idx="36">
                  <c:v>-11158</c:v>
                </c:pt>
                <c:pt idx="37">
                  <c:v>-11962</c:v>
                </c:pt>
                <c:pt idx="38">
                  <c:v>-12089</c:v>
                </c:pt>
                <c:pt idx="39">
                  <c:v>-12694</c:v>
                </c:pt>
                <c:pt idx="40">
                  <c:v>-13930</c:v>
                </c:pt>
                <c:pt idx="41">
                  <c:v>-14199</c:v>
                </c:pt>
                <c:pt idx="42">
                  <c:v>-13323</c:v>
                </c:pt>
                <c:pt idx="43">
                  <c:v>-13169</c:v>
                </c:pt>
                <c:pt idx="44">
                  <c:v>-8437</c:v>
                </c:pt>
                <c:pt idx="45">
                  <c:v>-8777</c:v>
                </c:pt>
                <c:pt idx="46">
                  <c:v>-10471</c:v>
                </c:pt>
                <c:pt idx="47">
                  <c:v>-10748</c:v>
                </c:pt>
                <c:pt idx="48">
                  <c:v>-11137</c:v>
                </c:pt>
                <c:pt idx="49">
                  <c:v>-10569</c:v>
                </c:pt>
                <c:pt idx="50">
                  <c:v>-10013</c:v>
                </c:pt>
                <c:pt idx="51">
                  <c:v>-8880</c:v>
                </c:pt>
                <c:pt idx="52">
                  <c:v>-11313</c:v>
                </c:pt>
                <c:pt idx="53">
                  <c:v>-11384</c:v>
                </c:pt>
                <c:pt idx="54">
                  <c:v>-11020</c:v>
                </c:pt>
                <c:pt idx="55">
                  <c:v>-11229</c:v>
                </c:pt>
                <c:pt idx="56">
                  <c:v>-11066</c:v>
                </c:pt>
                <c:pt idx="57">
                  <c:v>-11224</c:v>
                </c:pt>
                <c:pt idx="58">
                  <c:v>-10796</c:v>
                </c:pt>
                <c:pt idx="59">
                  <c:v>-10783</c:v>
                </c:pt>
                <c:pt idx="60">
                  <c:v>-10130</c:v>
                </c:pt>
                <c:pt idx="61">
                  <c:v>-9319</c:v>
                </c:pt>
                <c:pt idx="62">
                  <c:v>-10215</c:v>
                </c:pt>
                <c:pt idx="63">
                  <c:v>-9348</c:v>
                </c:pt>
                <c:pt idx="64">
                  <c:v>-8892</c:v>
                </c:pt>
                <c:pt idx="65">
                  <c:v>-8959</c:v>
                </c:pt>
                <c:pt idx="66">
                  <c:v>-8129</c:v>
                </c:pt>
                <c:pt idx="67">
                  <c:v>-7455</c:v>
                </c:pt>
                <c:pt idx="68">
                  <c:v>-7293</c:v>
                </c:pt>
                <c:pt idx="69">
                  <c:v>-7364</c:v>
                </c:pt>
                <c:pt idx="70">
                  <c:v>-7201</c:v>
                </c:pt>
                <c:pt idx="71">
                  <c:v>-5486</c:v>
                </c:pt>
                <c:pt idx="72">
                  <c:v>-5854</c:v>
                </c:pt>
                <c:pt idx="73">
                  <c:v>-5662</c:v>
                </c:pt>
                <c:pt idx="74">
                  <c:v>-5620</c:v>
                </c:pt>
                <c:pt idx="75">
                  <c:v>-4985</c:v>
                </c:pt>
                <c:pt idx="76">
                  <c:v>-4947</c:v>
                </c:pt>
                <c:pt idx="77">
                  <c:v>-4833</c:v>
                </c:pt>
                <c:pt idx="78">
                  <c:v>-4395</c:v>
                </c:pt>
                <c:pt idx="79">
                  <c:v>-4091</c:v>
                </c:pt>
                <c:pt idx="80">
                  <c:v>-3831</c:v>
                </c:pt>
                <c:pt idx="81">
                  <c:v>-3370</c:v>
                </c:pt>
                <c:pt idx="82">
                  <c:v>-2783</c:v>
                </c:pt>
                <c:pt idx="83">
                  <c:v>-2587</c:v>
                </c:pt>
                <c:pt idx="84">
                  <c:v>-2006</c:v>
                </c:pt>
                <c:pt idx="85">
                  <c:v>-1789</c:v>
                </c:pt>
                <c:pt idx="86">
                  <c:v>-1495</c:v>
                </c:pt>
                <c:pt idx="87">
                  <c:v>-1351</c:v>
                </c:pt>
                <c:pt idx="88">
                  <c:v>-1117</c:v>
                </c:pt>
                <c:pt idx="89">
                  <c:v>-837</c:v>
                </c:pt>
                <c:pt idx="90">
                  <c:v>-707</c:v>
                </c:pt>
                <c:pt idx="91">
                  <c:v>-477</c:v>
                </c:pt>
                <c:pt idx="92">
                  <c:v>-355</c:v>
                </c:pt>
                <c:pt idx="93">
                  <c:v>-234</c:v>
                </c:pt>
                <c:pt idx="94">
                  <c:v>-167</c:v>
                </c:pt>
                <c:pt idx="95">
                  <c:v>-116</c:v>
                </c:pt>
                <c:pt idx="96">
                  <c:v>-73</c:v>
                </c:pt>
                <c:pt idx="97">
                  <c:v>-56</c:v>
                </c:pt>
                <c:pt idx="98">
                  <c:v>-25</c:v>
                </c:pt>
                <c:pt idx="99">
                  <c:v>-12</c:v>
                </c:pt>
                <c:pt idx="100">
                  <c:v>-23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4-4593-887B-6A25FE6CB9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14615920"/>
        <c:axId val="1"/>
      </c:barChart>
      <c:catAx>
        <c:axId val="71461592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ja-JP"/>
                  <a:t>（歳）</a:t>
                </a:r>
              </a:p>
            </c:rich>
          </c:tx>
          <c:layout>
            <c:manualLayout>
              <c:xMode val="edge"/>
              <c:yMode val="edge"/>
              <c:x val="0.46022112033052592"/>
              <c:y val="7.453264432576922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25000"/>
          <c:min val="-25000"/>
        </c:scaling>
        <c:delete val="0"/>
        <c:axPos val="b"/>
        <c:numFmt formatCode="#,##0;[Red]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/>
            </a:pPr>
            <a:endParaRPr lang="ja-JP"/>
          </a:p>
        </c:txPr>
        <c:crossAx val="714615920"/>
        <c:crosses val="autoZero"/>
        <c:crossBetween val="between"/>
        <c:majorUnit val="5000"/>
        <c:dispUnits>
          <c:builtInUnit val="thousands"/>
        </c:dispUnits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76548896297567"/>
          <c:y val="0.15770388969953444"/>
          <c:w val="0.10069496485353124"/>
          <c:h val="0.1302504245792805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600"/>
            </a:pPr>
            <a:r>
              <a:rPr lang="en-US" altLang="ja-JP" sz="2600"/>
              <a:t>2020(</a:t>
            </a:r>
            <a:r>
              <a:rPr lang="ja-JP" altLang="en-US" sz="2600"/>
              <a:t>令和</a:t>
            </a:r>
            <a:r>
              <a:rPr lang="en-US" altLang="ja-JP" sz="2600"/>
              <a:t>2)</a:t>
            </a:r>
            <a:r>
              <a:rPr lang="ja-JP" altLang="en-US" sz="2600"/>
              <a:t>年</a:t>
            </a:r>
            <a:r>
              <a:rPr lang="en-US" altLang="ja-JP" sz="2600"/>
              <a:t>10</a:t>
            </a:r>
            <a:r>
              <a:rPr lang="ja-JP" altLang="en-US" sz="2600"/>
              <a:t>月</a:t>
            </a:r>
            <a:r>
              <a:rPr lang="en-US" altLang="ja-JP" sz="2600"/>
              <a:t>1</a:t>
            </a:r>
            <a:r>
              <a:rPr lang="ja-JP" altLang="en-US" sz="2600"/>
              <a:t>日</a:t>
            </a:r>
          </a:p>
        </c:rich>
      </c:tx>
      <c:layout>
        <c:manualLayout>
          <c:xMode val="edge"/>
          <c:yMode val="edge"/>
          <c:x val="0.2938419902228602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755022295067926"/>
          <c:y val="0.13848764639706357"/>
          <c:w val="0.74340748953736724"/>
          <c:h val="0.69978198984265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データ!$B$3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66FFFF"/>
            </a:solidFill>
            <a:ln w="25400">
              <a:noFill/>
            </a:ln>
          </c:spPr>
          <c:invertIfNegative val="0"/>
          <c:cat>
            <c:numRef>
              <c:f>データ!$A$4:$A$104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データ!$B$4:$B$104</c:f>
              <c:numCache>
                <c:formatCode>0_);[Red]\(0\)</c:formatCode>
                <c:ptCount val="101"/>
                <c:pt idx="0">
                  <c:v>3427</c:v>
                </c:pt>
                <c:pt idx="1">
                  <c:v>3545</c:v>
                </c:pt>
                <c:pt idx="2">
                  <c:v>3857</c:v>
                </c:pt>
                <c:pt idx="3">
                  <c:v>3947</c:v>
                </c:pt>
                <c:pt idx="4">
                  <c:v>4204</c:v>
                </c:pt>
                <c:pt idx="5">
                  <c:v>4215</c:v>
                </c:pt>
                <c:pt idx="6">
                  <c:v>4486</c:v>
                </c:pt>
                <c:pt idx="7">
                  <c:v>4465</c:v>
                </c:pt>
                <c:pt idx="8">
                  <c:v>4550</c:v>
                </c:pt>
                <c:pt idx="9">
                  <c:v>4612</c:v>
                </c:pt>
                <c:pt idx="10">
                  <c:v>4704</c:v>
                </c:pt>
                <c:pt idx="11">
                  <c:v>4761</c:v>
                </c:pt>
                <c:pt idx="12">
                  <c:v>5042</c:v>
                </c:pt>
                <c:pt idx="13">
                  <c:v>5007</c:v>
                </c:pt>
                <c:pt idx="14">
                  <c:v>5076</c:v>
                </c:pt>
                <c:pt idx="15">
                  <c:v>5201</c:v>
                </c:pt>
                <c:pt idx="16">
                  <c:v>5688</c:v>
                </c:pt>
                <c:pt idx="17">
                  <c:v>5937</c:v>
                </c:pt>
                <c:pt idx="18">
                  <c:v>5461</c:v>
                </c:pt>
                <c:pt idx="19">
                  <c:v>4671</c:v>
                </c:pt>
                <c:pt idx="20">
                  <c:v>4647</c:v>
                </c:pt>
                <c:pt idx="21">
                  <c:v>4784</c:v>
                </c:pt>
                <c:pt idx="22">
                  <c:v>4590</c:v>
                </c:pt>
                <c:pt idx="23">
                  <c:v>4464</c:v>
                </c:pt>
                <c:pt idx="24">
                  <c:v>4517</c:v>
                </c:pt>
                <c:pt idx="25">
                  <c:v>4609</c:v>
                </c:pt>
                <c:pt idx="26">
                  <c:v>4859</c:v>
                </c:pt>
                <c:pt idx="27">
                  <c:v>4662</c:v>
                </c:pt>
                <c:pt idx="28">
                  <c:v>4868</c:v>
                </c:pt>
                <c:pt idx="29">
                  <c:v>4888</c:v>
                </c:pt>
                <c:pt idx="30">
                  <c:v>4950</c:v>
                </c:pt>
                <c:pt idx="31">
                  <c:v>5209</c:v>
                </c:pt>
                <c:pt idx="32">
                  <c:v>5501</c:v>
                </c:pt>
                <c:pt idx="33">
                  <c:v>5522</c:v>
                </c:pt>
                <c:pt idx="34">
                  <c:v>5818</c:v>
                </c:pt>
                <c:pt idx="35">
                  <c:v>6170</c:v>
                </c:pt>
                <c:pt idx="36">
                  <c:v>6413</c:v>
                </c:pt>
                <c:pt idx="37">
                  <c:v>6604</c:v>
                </c:pt>
                <c:pt idx="38">
                  <c:v>6607</c:v>
                </c:pt>
                <c:pt idx="39">
                  <c:v>6782</c:v>
                </c:pt>
                <c:pt idx="40">
                  <c:v>7257</c:v>
                </c:pt>
                <c:pt idx="41">
                  <c:v>7463</c:v>
                </c:pt>
                <c:pt idx="42">
                  <c:v>7598</c:v>
                </c:pt>
                <c:pt idx="43">
                  <c:v>7852</c:v>
                </c:pt>
                <c:pt idx="44">
                  <c:v>8008</c:v>
                </c:pt>
                <c:pt idx="45">
                  <c:v>8432</c:v>
                </c:pt>
                <c:pt idx="46">
                  <c:v>8616</c:v>
                </c:pt>
                <c:pt idx="47">
                  <c:v>8704</c:v>
                </c:pt>
                <c:pt idx="48">
                  <c:v>8487</c:v>
                </c:pt>
                <c:pt idx="49">
                  <c:v>8223</c:v>
                </c:pt>
                <c:pt idx="50">
                  <c:v>8280</c:v>
                </c:pt>
                <c:pt idx="51">
                  <c:v>8229</c:v>
                </c:pt>
                <c:pt idx="52">
                  <c:v>8461</c:v>
                </c:pt>
                <c:pt idx="53">
                  <c:v>8160</c:v>
                </c:pt>
                <c:pt idx="54">
                  <c:v>6667</c:v>
                </c:pt>
                <c:pt idx="55">
                  <c:v>8204</c:v>
                </c:pt>
                <c:pt idx="56">
                  <c:v>8048</c:v>
                </c:pt>
                <c:pt idx="57">
                  <c:v>7938</c:v>
                </c:pt>
                <c:pt idx="58">
                  <c:v>8205</c:v>
                </c:pt>
                <c:pt idx="59">
                  <c:v>8288</c:v>
                </c:pt>
                <c:pt idx="60">
                  <c:v>8345</c:v>
                </c:pt>
                <c:pt idx="61">
                  <c:v>8748</c:v>
                </c:pt>
                <c:pt idx="62">
                  <c:v>8452</c:v>
                </c:pt>
                <c:pt idx="63">
                  <c:v>8350</c:v>
                </c:pt>
                <c:pt idx="64">
                  <c:v>8450</c:v>
                </c:pt>
                <c:pt idx="65">
                  <c:v>9052</c:v>
                </c:pt>
                <c:pt idx="66">
                  <c:v>9206</c:v>
                </c:pt>
                <c:pt idx="67">
                  <c:v>9618</c:v>
                </c:pt>
                <c:pt idx="68">
                  <c:v>9800</c:v>
                </c:pt>
                <c:pt idx="69">
                  <c:v>9886</c:v>
                </c:pt>
                <c:pt idx="70">
                  <c:v>10552</c:v>
                </c:pt>
                <c:pt idx="71">
                  <c:v>10728</c:v>
                </c:pt>
                <c:pt idx="72">
                  <c:v>10204</c:v>
                </c:pt>
                <c:pt idx="73">
                  <c:v>9749</c:v>
                </c:pt>
                <c:pt idx="74">
                  <c:v>5703</c:v>
                </c:pt>
                <c:pt idx="75">
                  <c:v>5716</c:v>
                </c:pt>
                <c:pt idx="76">
                  <c:v>6666</c:v>
                </c:pt>
                <c:pt idx="77">
                  <c:v>6409</c:v>
                </c:pt>
                <c:pt idx="78">
                  <c:v>6336</c:v>
                </c:pt>
                <c:pt idx="79">
                  <c:v>5649</c:v>
                </c:pt>
                <c:pt idx="80">
                  <c:v>5245</c:v>
                </c:pt>
                <c:pt idx="81">
                  <c:v>4434</c:v>
                </c:pt>
                <c:pt idx="82">
                  <c:v>4950</c:v>
                </c:pt>
                <c:pt idx="83">
                  <c:v>4699</c:v>
                </c:pt>
                <c:pt idx="84">
                  <c:v>4195</c:v>
                </c:pt>
                <c:pt idx="85">
                  <c:v>3882</c:v>
                </c:pt>
                <c:pt idx="86">
                  <c:v>3328</c:v>
                </c:pt>
                <c:pt idx="87">
                  <c:v>2979</c:v>
                </c:pt>
                <c:pt idx="88">
                  <c:v>2539</c:v>
                </c:pt>
                <c:pt idx="89">
                  <c:v>2088</c:v>
                </c:pt>
                <c:pt idx="90">
                  <c:v>1563</c:v>
                </c:pt>
                <c:pt idx="91">
                  <c:v>1272</c:v>
                </c:pt>
                <c:pt idx="92">
                  <c:v>1030</c:v>
                </c:pt>
                <c:pt idx="93">
                  <c:v>717</c:v>
                </c:pt>
                <c:pt idx="94">
                  <c:v>511</c:v>
                </c:pt>
                <c:pt idx="95">
                  <c:v>352</c:v>
                </c:pt>
                <c:pt idx="96">
                  <c:v>214</c:v>
                </c:pt>
                <c:pt idx="97">
                  <c:v>136</c:v>
                </c:pt>
                <c:pt idx="98">
                  <c:v>82</c:v>
                </c:pt>
                <c:pt idx="99">
                  <c:v>56</c:v>
                </c:pt>
                <c:pt idx="100" formatCode="#,##0;[Red]#,##0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9E-4871-99DB-0A5DEA89A0A5}"/>
            </c:ext>
          </c:extLst>
        </c:ser>
        <c:ser>
          <c:idx val="1"/>
          <c:order val="1"/>
          <c:tx>
            <c:strRef>
              <c:f>データ!$C$3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9999"/>
            </a:solidFill>
            <a:ln w="25400">
              <a:noFill/>
            </a:ln>
          </c:spPr>
          <c:invertIfNegative val="0"/>
          <c:cat>
            <c:numRef>
              <c:f>データ!$A$4:$A$104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データ!$C$4:$C$104</c:f>
              <c:numCache>
                <c:formatCode>#,##0;[Red]#,##0</c:formatCode>
                <c:ptCount val="101"/>
                <c:pt idx="0">
                  <c:v>-3231</c:v>
                </c:pt>
                <c:pt idx="1">
                  <c:v>-3438</c:v>
                </c:pt>
                <c:pt idx="2">
                  <c:v>-3669</c:v>
                </c:pt>
                <c:pt idx="3">
                  <c:v>-3866</c:v>
                </c:pt>
                <c:pt idx="4">
                  <c:v>-4150</c:v>
                </c:pt>
                <c:pt idx="5">
                  <c:v>-4003</c:v>
                </c:pt>
                <c:pt idx="6">
                  <c:v>-4197</c:v>
                </c:pt>
                <c:pt idx="7">
                  <c:v>-4169</c:v>
                </c:pt>
                <c:pt idx="8">
                  <c:v>-4286</c:v>
                </c:pt>
                <c:pt idx="9">
                  <c:v>-4537</c:v>
                </c:pt>
                <c:pt idx="10">
                  <c:v>-4651</c:v>
                </c:pt>
                <c:pt idx="11">
                  <c:v>-4489</c:v>
                </c:pt>
                <c:pt idx="12">
                  <c:v>-4759</c:v>
                </c:pt>
                <c:pt idx="13">
                  <c:v>-4748</c:v>
                </c:pt>
                <c:pt idx="14">
                  <c:v>-5021</c:v>
                </c:pt>
                <c:pt idx="15">
                  <c:v>-4959</c:v>
                </c:pt>
                <c:pt idx="16">
                  <c:v>-5324</c:v>
                </c:pt>
                <c:pt idx="17">
                  <c:v>-5435</c:v>
                </c:pt>
                <c:pt idx="18">
                  <c:v>-4877</c:v>
                </c:pt>
                <c:pt idx="19">
                  <c:v>-4537</c:v>
                </c:pt>
                <c:pt idx="20">
                  <c:v>-4328</c:v>
                </c:pt>
                <c:pt idx="21">
                  <c:v>-4440</c:v>
                </c:pt>
                <c:pt idx="22">
                  <c:v>-4275</c:v>
                </c:pt>
                <c:pt idx="23">
                  <c:v>-4009</c:v>
                </c:pt>
                <c:pt idx="24">
                  <c:v>-3800</c:v>
                </c:pt>
                <c:pt idx="25">
                  <c:v>-4311</c:v>
                </c:pt>
                <c:pt idx="26">
                  <c:v>-4370</c:v>
                </c:pt>
                <c:pt idx="27">
                  <c:v>-4360</c:v>
                </c:pt>
                <c:pt idx="28">
                  <c:v>-4546</c:v>
                </c:pt>
                <c:pt idx="29">
                  <c:v>-4655</c:v>
                </c:pt>
                <c:pt idx="30">
                  <c:v>-4497</c:v>
                </c:pt>
                <c:pt idx="31">
                  <c:v>-5017</c:v>
                </c:pt>
                <c:pt idx="32">
                  <c:v>-5144</c:v>
                </c:pt>
                <c:pt idx="33">
                  <c:v>-5607</c:v>
                </c:pt>
                <c:pt idx="34">
                  <c:v>-5874</c:v>
                </c:pt>
                <c:pt idx="35">
                  <c:v>-6158</c:v>
                </c:pt>
                <c:pt idx="36">
                  <c:v>-6415</c:v>
                </c:pt>
                <c:pt idx="37">
                  <c:v>-6419</c:v>
                </c:pt>
                <c:pt idx="38">
                  <c:v>-6580</c:v>
                </c:pt>
                <c:pt idx="39">
                  <c:v>-6701</c:v>
                </c:pt>
                <c:pt idx="40">
                  <c:v>-7040</c:v>
                </c:pt>
                <c:pt idx="41">
                  <c:v>-7352</c:v>
                </c:pt>
                <c:pt idx="42">
                  <c:v>-7354</c:v>
                </c:pt>
                <c:pt idx="43">
                  <c:v>-7682</c:v>
                </c:pt>
                <c:pt idx="44">
                  <c:v>-8194</c:v>
                </c:pt>
                <c:pt idx="45">
                  <c:v>-8363</c:v>
                </c:pt>
                <c:pt idx="46">
                  <c:v>-8585</c:v>
                </c:pt>
                <c:pt idx="47">
                  <c:v>-8814</c:v>
                </c:pt>
                <c:pt idx="48">
                  <c:v>-8573</c:v>
                </c:pt>
                <c:pt idx="49">
                  <c:v>-8529</c:v>
                </c:pt>
                <c:pt idx="50">
                  <c:v>-8572</c:v>
                </c:pt>
                <c:pt idx="51">
                  <c:v>-8512</c:v>
                </c:pt>
                <c:pt idx="52">
                  <c:v>-8790</c:v>
                </c:pt>
                <c:pt idx="53">
                  <c:v>-8699</c:v>
                </c:pt>
                <c:pt idx="54">
                  <c:v>-7175</c:v>
                </c:pt>
                <c:pt idx="55">
                  <c:v>-8755</c:v>
                </c:pt>
                <c:pt idx="56">
                  <c:v>-8647</c:v>
                </c:pt>
                <c:pt idx="57">
                  <c:v>-8435</c:v>
                </c:pt>
                <c:pt idx="58">
                  <c:v>-8726</c:v>
                </c:pt>
                <c:pt idx="59">
                  <c:v>-8964</c:v>
                </c:pt>
                <c:pt idx="60">
                  <c:v>-9105</c:v>
                </c:pt>
                <c:pt idx="61">
                  <c:v>-9566</c:v>
                </c:pt>
                <c:pt idx="62">
                  <c:v>-9412</c:v>
                </c:pt>
                <c:pt idx="63">
                  <c:v>-9132</c:v>
                </c:pt>
                <c:pt idx="64">
                  <c:v>-9666</c:v>
                </c:pt>
                <c:pt idx="65">
                  <c:v>-10217</c:v>
                </c:pt>
                <c:pt idx="66">
                  <c:v>-10062</c:v>
                </c:pt>
                <c:pt idx="67">
                  <c:v>-10742</c:v>
                </c:pt>
                <c:pt idx="68">
                  <c:v>-10765</c:v>
                </c:pt>
                <c:pt idx="69">
                  <c:v>-11351</c:v>
                </c:pt>
                <c:pt idx="70">
                  <c:v>-12420</c:v>
                </c:pt>
                <c:pt idx="71">
                  <c:v>-12485</c:v>
                </c:pt>
                <c:pt idx="72">
                  <c:v>-11477</c:v>
                </c:pt>
                <c:pt idx="73">
                  <c:v>-11328</c:v>
                </c:pt>
                <c:pt idx="74">
                  <c:v>-7260</c:v>
                </c:pt>
                <c:pt idx="75">
                  <c:v>-7386</c:v>
                </c:pt>
                <c:pt idx="76">
                  <c:v>-8916</c:v>
                </c:pt>
                <c:pt idx="77">
                  <c:v>-8955</c:v>
                </c:pt>
                <c:pt idx="78">
                  <c:v>-9180</c:v>
                </c:pt>
                <c:pt idx="79">
                  <c:v>-8658</c:v>
                </c:pt>
                <c:pt idx="80">
                  <c:v>-7942</c:v>
                </c:pt>
                <c:pt idx="81">
                  <c:v>-6862</c:v>
                </c:pt>
                <c:pt idx="82">
                  <c:v>-8451</c:v>
                </c:pt>
                <c:pt idx="83">
                  <c:v>-8245</c:v>
                </c:pt>
                <c:pt idx="84">
                  <c:v>-7701</c:v>
                </c:pt>
                <c:pt idx="85">
                  <c:v>-7415</c:v>
                </c:pt>
                <c:pt idx="86">
                  <c:v>-6935</c:v>
                </c:pt>
                <c:pt idx="87">
                  <c:v>-6450</c:v>
                </c:pt>
                <c:pt idx="88">
                  <c:v>-5854</c:v>
                </c:pt>
                <c:pt idx="89">
                  <c:v>-5240</c:v>
                </c:pt>
                <c:pt idx="90">
                  <c:v>-4426</c:v>
                </c:pt>
                <c:pt idx="91">
                  <c:v>-3653</c:v>
                </c:pt>
                <c:pt idx="92">
                  <c:v>-3483</c:v>
                </c:pt>
                <c:pt idx="93">
                  <c:v>-2505</c:v>
                </c:pt>
                <c:pt idx="94">
                  <c:v>-1922</c:v>
                </c:pt>
                <c:pt idx="95">
                  <c:v>-1551</c:v>
                </c:pt>
                <c:pt idx="96">
                  <c:v>-1164</c:v>
                </c:pt>
                <c:pt idx="97">
                  <c:v>-758</c:v>
                </c:pt>
                <c:pt idx="98">
                  <c:v>-530</c:v>
                </c:pt>
                <c:pt idx="99">
                  <c:v>-394</c:v>
                </c:pt>
                <c:pt idx="100">
                  <c:v>-394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9E-4871-99DB-0A5DEA89A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14615920"/>
        <c:axId val="1"/>
      </c:barChart>
      <c:catAx>
        <c:axId val="71461592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ja-JP"/>
                  <a:t>（歳）</a:t>
                </a:r>
              </a:p>
            </c:rich>
          </c:tx>
          <c:layout>
            <c:manualLayout>
              <c:xMode val="edge"/>
              <c:yMode val="edge"/>
              <c:x val="0.46022112033052592"/>
              <c:y val="7.453264432576922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25000"/>
          <c:min val="-25000"/>
        </c:scaling>
        <c:delete val="0"/>
        <c:axPos val="b"/>
        <c:numFmt formatCode="#,##0;[Red]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000"/>
            </a:pPr>
            <a:endParaRPr lang="ja-JP"/>
          </a:p>
        </c:txPr>
        <c:crossAx val="714615920"/>
        <c:crosses val="autoZero"/>
        <c:crossBetween val="between"/>
        <c:majorUnit val="5000"/>
        <c:dispUnits>
          <c:builtInUnit val="thousands"/>
        </c:dispUnits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76548896297567"/>
          <c:y val="0.15770388969953444"/>
          <c:w val="0.10069496485353124"/>
          <c:h val="0.1302504245792805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2000"/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Meiryo UI" panose="020B0604030504040204" pitchFamily="50" charset="-128"/>
          <a:ea typeface="Meiryo UI" panose="020B0604030504040204" pitchFamily="50" charset="-128"/>
          <a:cs typeface="ＭＳ Ｐゴシック"/>
        </a:defRPr>
      </a:pPr>
      <a:endParaRPr lang="ja-JP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ja-JP" sz="1800"/>
              <a:t>昭和</a:t>
            </a:r>
            <a:r>
              <a:rPr lang="en-US" sz="1800"/>
              <a:t>50</a:t>
            </a:r>
            <a:r>
              <a:rPr lang="ja-JP" sz="1800"/>
              <a:t>年</a:t>
            </a:r>
            <a:r>
              <a:rPr lang="en-US" sz="1800"/>
              <a:t>10</a:t>
            </a:r>
            <a:r>
              <a:rPr lang="ja-JP" sz="1800"/>
              <a:t>月</a:t>
            </a:r>
            <a:r>
              <a:rPr lang="en-US" sz="1800"/>
              <a:t>1</a:t>
            </a:r>
            <a:r>
              <a:rPr lang="ja-JP" sz="1800"/>
              <a:t>日</a:t>
            </a:r>
          </a:p>
        </c:rich>
      </c:tx>
      <c:layout>
        <c:manualLayout>
          <c:xMode val="edge"/>
          <c:yMode val="edge"/>
          <c:x val="0.24737335252448284"/>
          <c:y val="1.667285971276062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333555556134255E-2"/>
          <c:y val="7.8886310904872387E-2"/>
          <c:w val="0.82933549306117982"/>
          <c:h val="0.7354988399071925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データ!$AP$3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66FFFF"/>
            </a:solidFill>
            <a:ln w="25400">
              <a:noFill/>
            </a:ln>
          </c:spPr>
          <c:invertIfNegative val="0"/>
          <c:cat>
            <c:numRef>
              <c:f>データ!$AO$4:$AO$103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データ!$AP$4:$AP$103</c:f>
              <c:numCache>
                <c:formatCode>#,##0;[Red]#,##0</c:formatCode>
                <c:ptCount val="100"/>
                <c:pt idx="0">
                  <c:v>12056</c:v>
                </c:pt>
                <c:pt idx="1">
                  <c:v>12601</c:v>
                </c:pt>
                <c:pt idx="2">
                  <c:v>12914</c:v>
                </c:pt>
                <c:pt idx="3">
                  <c:v>12859</c:v>
                </c:pt>
                <c:pt idx="4">
                  <c:v>12897</c:v>
                </c:pt>
                <c:pt idx="5">
                  <c:v>13123</c:v>
                </c:pt>
                <c:pt idx="6">
                  <c:v>13035</c:v>
                </c:pt>
                <c:pt idx="7">
                  <c:v>13472</c:v>
                </c:pt>
                <c:pt idx="8">
                  <c:v>13308</c:v>
                </c:pt>
                <c:pt idx="9">
                  <c:v>10991</c:v>
                </c:pt>
                <c:pt idx="10">
                  <c:v>13565</c:v>
                </c:pt>
                <c:pt idx="11">
                  <c:v>13392</c:v>
                </c:pt>
                <c:pt idx="12">
                  <c:v>13110</c:v>
                </c:pt>
                <c:pt idx="13">
                  <c:v>13407</c:v>
                </c:pt>
                <c:pt idx="14">
                  <c:v>13519</c:v>
                </c:pt>
                <c:pt idx="15">
                  <c:v>13574</c:v>
                </c:pt>
                <c:pt idx="16">
                  <c:v>13757</c:v>
                </c:pt>
                <c:pt idx="17">
                  <c:v>12843</c:v>
                </c:pt>
                <c:pt idx="18">
                  <c:v>10669</c:v>
                </c:pt>
                <c:pt idx="19">
                  <c:v>8522</c:v>
                </c:pt>
                <c:pt idx="20">
                  <c:v>9267</c:v>
                </c:pt>
                <c:pt idx="21">
                  <c:v>9582</c:v>
                </c:pt>
                <c:pt idx="22">
                  <c:v>10491</c:v>
                </c:pt>
                <c:pt idx="23">
                  <c:v>11202</c:v>
                </c:pt>
                <c:pt idx="24">
                  <c:v>11630</c:v>
                </c:pt>
                <c:pt idx="25">
                  <c:v>13127</c:v>
                </c:pt>
                <c:pt idx="26">
                  <c:v>13774</c:v>
                </c:pt>
                <c:pt idx="27">
                  <c:v>13544</c:v>
                </c:pt>
                <c:pt idx="28">
                  <c:v>13277</c:v>
                </c:pt>
                <c:pt idx="29">
                  <c:v>8140</c:v>
                </c:pt>
                <c:pt idx="30">
                  <c:v>8549</c:v>
                </c:pt>
                <c:pt idx="31">
                  <c:v>10362</c:v>
                </c:pt>
                <c:pt idx="32">
                  <c:v>10314</c:v>
                </c:pt>
                <c:pt idx="33">
                  <c:v>10613</c:v>
                </c:pt>
                <c:pt idx="34">
                  <c:v>10132</c:v>
                </c:pt>
                <c:pt idx="35">
                  <c:v>9713</c:v>
                </c:pt>
                <c:pt idx="36">
                  <c:v>8878</c:v>
                </c:pt>
                <c:pt idx="37">
                  <c:v>10717</c:v>
                </c:pt>
                <c:pt idx="38">
                  <c:v>11099</c:v>
                </c:pt>
                <c:pt idx="39">
                  <c:v>11001</c:v>
                </c:pt>
                <c:pt idx="40">
                  <c:v>11161</c:v>
                </c:pt>
                <c:pt idx="41">
                  <c:v>11039</c:v>
                </c:pt>
                <c:pt idx="42">
                  <c:v>11321</c:v>
                </c:pt>
                <c:pt idx="43">
                  <c:v>10707</c:v>
                </c:pt>
                <c:pt idx="44">
                  <c:v>10818</c:v>
                </c:pt>
                <c:pt idx="45">
                  <c:v>10253</c:v>
                </c:pt>
                <c:pt idx="46">
                  <c:v>9761</c:v>
                </c:pt>
                <c:pt idx="47">
                  <c:v>10217</c:v>
                </c:pt>
                <c:pt idx="48">
                  <c:v>9524</c:v>
                </c:pt>
                <c:pt idx="49">
                  <c:v>8945</c:v>
                </c:pt>
                <c:pt idx="50">
                  <c:v>8727</c:v>
                </c:pt>
                <c:pt idx="51">
                  <c:v>7661</c:v>
                </c:pt>
                <c:pt idx="52">
                  <c:v>6321</c:v>
                </c:pt>
                <c:pt idx="53">
                  <c:v>6108</c:v>
                </c:pt>
                <c:pt idx="54">
                  <c:v>5947</c:v>
                </c:pt>
                <c:pt idx="55">
                  <c:v>6134</c:v>
                </c:pt>
                <c:pt idx="56">
                  <c:v>5063</c:v>
                </c:pt>
                <c:pt idx="57">
                  <c:v>5216</c:v>
                </c:pt>
                <c:pt idx="58">
                  <c:v>5236</c:v>
                </c:pt>
                <c:pt idx="59">
                  <c:v>5498</c:v>
                </c:pt>
                <c:pt idx="60">
                  <c:v>5290</c:v>
                </c:pt>
                <c:pt idx="61">
                  <c:v>5216</c:v>
                </c:pt>
                <c:pt idx="62">
                  <c:v>5296</c:v>
                </c:pt>
                <c:pt idx="63">
                  <c:v>5044</c:v>
                </c:pt>
                <c:pt idx="64">
                  <c:v>4990</c:v>
                </c:pt>
                <c:pt idx="65">
                  <c:v>4474</c:v>
                </c:pt>
                <c:pt idx="66">
                  <c:v>4531</c:v>
                </c:pt>
                <c:pt idx="67">
                  <c:v>3888</c:v>
                </c:pt>
                <c:pt idx="68">
                  <c:v>4039</c:v>
                </c:pt>
                <c:pt idx="69">
                  <c:v>3226</c:v>
                </c:pt>
                <c:pt idx="70">
                  <c:v>3238</c:v>
                </c:pt>
                <c:pt idx="71">
                  <c:v>2888</c:v>
                </c:pt>
                <c:pt idx="72">
                  <c:v>2846</c:v>
                </c:pt>
                <c:pt idx="73">
                  <c:v>2688</c:v>
                </c:pt>
                <c:pt idx="74">
                  <c:v>2358</c:v>
                </c:pt>
                <c:pt idx="75">
                  <c:v>1951</c:v>
                </c:pt>
                <c:pt idx="76">
                  <c:v>1808</c:v>
                </c:pt>
                <c:pt idx="77">
                  <c:v>1579</c:v>
                </c:pt>
                <c:pt idx="78">
                  <c:v>1406</c:v>
                </c:pt>
                <c:pt idx="79">
                  <c:v>1074</c:v>
                </c:pt>
                <c:pt idx="80">
                  <c:v>1009</c:v>
                </c:pt>
                <c:pt idx="81">
                  <c:v>831</c:v>
                </c:pt>
                <c:pt idx="82">
                  <c:v>703</c:v>
                </c:pt>
                <c:pt idx="83">
                  <c:v>532</c:v>
                </c:pt>
                <c:pt idx="84">
                  <c:v>425</c:v>
                </c:pt>
                <c:pt idx="85">
                  <c:v>360</c:v>
                </c:pt>
                <c:pt idx="86">
                  <c:v>219</c:v>
                </c:pt>
                <c:pt idx="87">
                  <c:v>152</c:v>
                </c:pt>
                <c:pt idx="88">
                  <c:v>130</c:v>
                </c:pt>
                <c:pt idx="89">
                  <c:v>94</c:v>
                </c:pt>
                <c:pt idx="90">
                  <c:v>64</c:v>
                </c:pt>
                <c:pt idx="91">
                  <c:v>44</c:v>
                </c:pt>
                <c:pt idx="92">
                  <c:v>37</c:v>
                </c:pt>
                <c:pt idx="93">
                  <c:v>20</c:v>
                </c:pt>
                <c:pt idx="94">
                  <c:v>18</c:v>
                </c:pt>
                <c:pt idx="95">
                  <c:v>5</c:v>
                </c:pt>
                <c:pt idx="96">
                  <c:v>2</c:v>
                </c:pt>
                <c:pt idx="97">
                  <c:v>3</c:v>
                </c:pt>
                <c:pt idx="98">
                  <c:v>1</c:v>
                </c:pt>
                <c:pt idx="9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E9-41D3-9FDB-93B8F94C1714}"/>
            </c:ext>
          </c:extLst>
        </c:ser>
        <c:ser>
          <c:idx val="1"/>
          <c:order val="1"/>
          <c:tx>
            <c:strRef>
              <c:f>データ!$AQ$3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9999"/>
            </a:solidFill>
            <a:ln w="25400">
              <a:noFill/>
            </a:ln>
          </c:spPr>
          <c:invertIfNegative val="0"/>
          <c:cat>
            <c:numRef>
              <c:f>データ!$AO$4:$AO$103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データ!$AQ$4:$AQ$103</c:f>
              <c:numCache>
                <c:formatCode>#,##0;[Red]#,##0</c:formatCode>
                <c:ptCount val="100"/>
                <c:pt idx="0">
                  <c:v>-11514</c:v>
                </c:pt>
                <c:pt idx="1">
                  <c:v>-12261</c:v>
                </c:pt>
                <c:pt idx="2">
                  <c:v>-12514</c:v>
                </c:pt>
                <c:pt idx="3">
                  <c:v>-12304</c:v>
                </c:pt>
                <c:pt idx="4">
                  <c:v>-12445</c:v>
                </c:pt>
                <c:pt idx="5">
                  <c:v>-12524</c:v>
                </c:pt>
                <c:pt idx="6">
                  <c:v>-12392</c:v>
                </c:pt>
                <c:pt idx="7">
                  <c:v>-12744</c:v>
                </c:pt>
                <c:pt idx="8">
                  <c:v>-12851</c:v>
                </c:pt>
                <c:pt idx="9">
                  <c:v>-10463</c:v>
                </c:pt>
                <c:pt idx="10">
                  <c:v>-12960</c:v>
                </c:pt>
                <c:pt idx="11">
                  <c:v>-12826</c:v>
                </c:pt>
                <c:pt idx="12">
                  <c:v>-12427</c:v>
                </c:pt>
                <c:pt idx="13">
                  <c:v>-12730</c:v>
                </c:pt>
                <c:pt idx="14">
                  <c:v>-13014</c:v>
                </c:pt>
                <c:pt idx="15">
                  <c:v>-13063</c:v>
                </c:pt>
                <c:pt idx="16">
                  <c:v>-13134</c:v>
                </c:pt>
                <c:pt idx="17">
                  <c:v>-12891</c:v>
                </c:pt>
                <c:pt idx="18">
                  <c:v>-10896</c:v>
                </c:pt>
                <c:pt idx="19">
                  <c:v>-9870</c:v>
                </c:pt>
                <c:pt idx="20">
                  <c:v>-10621</c:v>
                </c:pt>
                <c:pt idx="21">
                  <c:v>-10688</c:v>
                </c:pt>
                <c:pt idx="22">
                  <c:v>-11839</c:v>
                </c:pt>
                <c:pt idx="23">
                  <c:v>-11952</c:v>
                </c:pt>
                <c:pt idx="24">
                  <c:v>-12919</c:v>
                </c:pt>
                <c:pt idx="25">
                  <c:v>-14103</c:v>
                </c:pt>
                <c:pt idx="26">
                  <c:v>-14361</c:v>
                </c:pt>
                <c:pt idx="27">
                  <c:v>-13588</c:v>
                </c:pt>
                <c:pt idx="28">
                  <c:v>-13572</c:v>
                </c:pt>
                <c:pt idx="29">
                  <c:v>-8713</c:v>
                </c:pt>
                <c:pt idx="30">
                  <c:v>-9198</c:v>
                </c:pt>
                <c:pt idx="31">
                  <c:v>-10973</c:v>
                </c:pt>
                <c:pt idx="32">
                  <c:v>-11224</c:v>
                </c:pt>
                <c:pt idx="33">
                  <c:v>-11697</c:v>
                </c:pt>
                <c:pt idx="34">
                  <c:v>-11305</c:v>
                </c:pt>
                <c:pt idx="35">
                  <c:v>-10789</c:v>
                </c:pt>
                <c:pt idx="36">
                  <c:v>-9577</c:v>
                </c:pt>
                <c:pt idx="37">
                  <c:v>-12081</c:v>
                </c:pt>
                <c:pt idx="38">
                  <c:v>-12212</c:v>
                </c:pt>
                <c:pt idx="39">
                  <c:v>-11771</c:v>
                </c:pt>
                <c:pt idx="40">
                  <c:v>-12123</c:v>
                </c:pt>
                <c:pt idx="41">
                  <c:v>-11854</c:v>
                </c:pt>
                <c:pt idx="42">
                  <c:v>-12033</c:v>
                </c:pt>
                <c:pt idx="43">
                  <c:v>-11537</c:v>
                </c:pt>
                <c:pt idx="44">
                  <c:v>-11577</c:v>
                </c:pt>
                <c:pt idx="45">
                  <c:v>-10856</c:v>
                </c:pt>
                <c:pt idx="46">
                  <c:v>-10044</c:v>
                </c:pt>
                <c:pt idx="47">
                  <c:v>-10919</c:v>
                </c:pt>
                <c:pt idx="48">
                  <c:v>-9994</c:v>
                </c:pt>
                <c:pt idx="49">
                  <c:v>-9628</c:v>
                </c:pt>
                <c:pt idx="50">
                  <c:v>-9659</c:v>
                </c:pt>
                <c:pt idx="51">
                  <c:v>-8772</c:v>
                </c:pt>
                <c:pt idx="52">
                  <c:v>-8122</c:v>
                </c:pt>
                <c:pt idx="53">
                  <c:v>-8035</c:v>
                </c:pt>
                <c:pt idx="54">
                  <c:v>-8106</c:v>
                </c:pt>
                <c:pt idx="55">
                  <c:v>-8140</c:v>
                </c:pt>
                <c:pt idx="56">
                  <c:v>-6227</c:v>
                </c:pt>
                <c:pt idx="57">
                  <c:v>-6711</c:v>
                </c:pt>
                <c:pt idx="58">
                  <c:v>-6747</c:v>
                </c:pt>
                <c:pt idx="59">
                  <c:v>-6641</c:v>
                </c:pt>
                <c:pt idx="60">
                  <c:v>-6183</c:v>
                </c:pt>
                <c:pt idx="61">
                  <c:v>-6231</c:v>
                </c:pt>
                <c:pt idx="62">
                  <c:v>-6256</c:v>
                </c:pt>
                <c:pt idx="63">
                  <c:v>-5973</c:v>
                </c:pt>
                <c:pt idx="64">
                  <c:v>-5866</c:v>
                </c:pt>
                <c:pt idx="65">
                  <c:v>-5639</c:v>
                </c:pt>
                <c:pt idx="66">
                  <c:v>-5264</c:v>
                </c:pt>
                <c:pt idx="67">
                  <c:v>-4666</c:v>
                </c:pt>
                <c:pt idx="68">
                  <c:v>-4824</c:v>
                </c:pt>
                <c:pt idx="69">
                  <c:v>-4124</c:v>
                </c:pt>
                <c:pt idx="70">
                  <c:v>-4039</c:v>
                </c:pt>
                <c:pt idx="71">
                  <c:v>-3754</c:v>
                </c:pt>
                <c:pt idx="72">
                  <c:v>-3838</c:v>
                </c:pt>
                <c:pt idx="73">
                  <c:v>-3583</c:v>
                </c:pt>
                <c:pt idx="74">
                  <c:v>-3303</c:v>
                </c:pt>
                <c:pt idx="75">
                  <c:v>-2996</c:v>
                </c:pt>
                <c:pt idx="76">
                  <c:v>-2680</c:v>
                </c:pt>
                <c:pt idx="77">
                  <c:v>-2343</c:v>
                </c:pt>
                <c:pt idx="78">
                  <c:v>-2038</c:v>
                </c:pt>
                <c:pt idx="79">
                  <c:v>-1875</c:v>
                </c:pt>
                <c:pt idx="80">
                  <c:v>-1681</c:v>
                </c:pt>
                <c:pt idx="81">
                  <c:v>-1413</c:v>
                </c:pt>
                <c:pt idx="82">
                  <c:v>-1273</c:v>
                </c:pt>
                <c:pt idx="83">
                  <c:v>-1088</c:v>
                </c:pt>
                <c:pt idx="84">
                  <c:v>-803</c:v>
                </c:pt>
                <c:pt idx="85">
                  <c:v>-716</c:v>
                </c:pt>
                <c:pt idx="86">
                  <c:v>-612</c:v>
                </c:pt>
                <c:pt idx="87">
                  <c:v>-410</c:v>
                </c:pt>
                <c:pt idx="88">
                  <c:v>-330</c:v>
                </c:pt>
                <c:pt idx="89">
                  <c:v>-238</c:v>
                </c:pt>
                <c:pt idx="90">
                  <c:v>-150</c:v>
                </c:pt>
                <c:pt idx="91">
                  <c:v>-139</c:v>
                </c:pt>
                <c:pt idx="92">
                  <c:v>-103</c:v>
                </c:pt>
                <c:pt idx="93">
                  <c:v>-60</c:v>
                </c:pt>
                <c:pt idx="94">
                  <c:v>-57</c:v>
                </c:pt>
                <c:pt idx="95">
                  <c:v>-21</c:v>
                </c:pt>
                <c:pt idx="96">
                  <c:v>-19</c:v>
                </c:pt>
                <c:pt idx="97">
                  <c:v>-17</c:v>
                </c:pt>
                <c:pt idx="98">
                  <c:v>-3</c:v>
                </c:pt>
                <c:pt idx="99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E9-41D3-9FDB-93B8F94C17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73069312"/>
        <c:axId val="1"/>
      </c:barChart>
      <c:catAx>
        <c:axId val="77306931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ja-JP"/>
                  <a:t>（歳）</a:t>
                </a:r>
              </a:p>
            </c:rich>
          </c:tx>
          <c:layout>
            <c:manualLayout>
              <c:xMode val="edge"/>
              <c:yMode val="edge"/>
              <c:x val="0.48518697259616739"/>
              <c:y val="0.137131027160930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25000"/>
          <c:min val="-250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（千人）</a:t>
                </a:r>
              </a:p>
            </c:rich>
          </c:tx>
          <c:layout>
            <c:manualLayout>
              <c:xMode val="edge"/>
              <c:yMode val="edge"/>
              <c:x val="0.7581045917647391"/>
              <c:y val="0.9063229231177563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1"/>
        <c:majorTickMark val="in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773069312"/>
        <c:crosses val="autoZero"/>
        <c:crossBetween val="between"/>
        <c:majorUnit val="5000"/>
        <c:dispUnits>
          <c:builtInUnit val="thousands"/>
        </c:dispUnits>
      </c:valAx>
      <c:spPr>
        <a:solidFill>
          <a:srgbClr val="FFFFFF"/>
        </a:solidFill>
        <a:ln w="952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666864222617328"/>
          <c:y val="0.11136889911233006"/>
          <c:w val="0.10933367200067734"/>
          <c:h val="0.1508121147777876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ゴシック" pitchFamily="49" charset="-128"/>
          <a:ea typeface="ＭＳ ゴシック" pitchFamily="49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ja-JP" sz="1800"/>
              <a:t>平成</a:t>
            </a:r>
            <a:r>
              <a:rPr lang="en-US" sz="1800"/>
              <a:t>17</a:t>
            </a:r>
            <a:r>
              <a:rPr lang="ja-JP" sz="1800"/>
              <a:t>年</a:t>
            </a:r>
            <a:r>
              <a:rPr lang="en-US" sz="1800"/>
              <a:t>10</a:t>
            </a:r>
            <a:r>
              <a:rPr lang="ja-JP" sz="1800"/>
              <a:t>月</a:t>
            </a:r>
            <a:r>
              <a:rPr lang="en-US" sz="1800"/>
              <a:t>1</a:t>
            </a:r>
            <a:r>
              <a:rPr lang="ja-JP" sz="1800"/>
              <a:t>日</a:t>
            </a:r>
          </a:p>
        </c:rich>
      </c:tx>
      <c:layout>
        <c:manualLayout>
          <c:xMode val="edge"/>
          <c:yMode val="edge"/>
          <c:x val="0.27269885381974313"/>
          <c:y val="4.03583354897539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61665208515603E-2"/>
          <c:y val="9.217637193631599E-2"/>
          <c:w val="0.8757591134441528"/>
          <c:h val="0.7151357083229925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データ!$J$3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66FFFF"/>
            </a:solidFill>
            <a:ln w="25400">
              <a:noFill/>
            </a:ln>
          </c:spPr>
          <c:invertIfNegative val="0"/>
          <c:cat>
            <c:numRef>
              <c:f>データ!$I$4:$I$103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データ!$J$4:$J$103</c:f>
              <c:numCache>
                <c:formatCode>#,##0;[Red]#,##0</c:formatCode>
                <c:ptCount val="100"/>
                <c:pt idx="0">
                  <c:v>5283</c:v>
                </c:pt>
                <c:pt idx="1">
                  <c:v>5640</c:v>
                </c:pt>
                <c:pt idx="2">
                  <c:v>5905</c:v>
                </c:pt>
                <c:pt idx="3">
                  <c:v>6332</c:v>
                </c:pt>
                <c:pt idx="4">
                  <c:v>6361</c:v>
                </c:pt>
                <c:pt idx="5">
                  <c:v>6514</c:v>
                </c:pt>
                <c:pt idx="6">
                  <c:v>6750</c:v>
                </c:pt>
                <c:pt idx="7">
                  <c:v>6857</c:v>
                </c:pt>
                <c:pt idx="8">
                  <c:v>7014</c:v>
                </c:pt>
                <c:pt idx="9">
                  <c:v>7081</c:v>
                </c:pt>
                <c:pt idx="10">
                  <c:v>7225</c:v>
                </c:pt>
                <c:pt idx="11">
                  <c:v>7619</c:v>
                </c:pt>
                <c:pt idx="12">
                  <c:v>7440</c:v>
                </c:pt>
                <c:pt idx="13">
                  <c:v>7746</c:v>
                </c:pt>
                <c:pt idx="14">
                  <c:v>7618</c:v>
                </c:pt>
                <c:pt idx="15">
                  <c:v>7761</c:v>
                </c:pt>
                <c:pt idx="16">
                  <c:v>8188</c:v>
                </c:pt>
                <c:pt idx="17">
                  <c:v>8574</c:v>
                </c:pt>
                <c:pt idx="18">
                  <c:v>7488</c:v>
                </c:pt>
                <c:pt idx="19">
                  <c:v>6758</c:v>
                </c:pt>
                <c:pt idx="20">
                  <c:v>7260</c:v>
                </c:pt>
                <c:pt idx="21">
                  <c:v>7358</c:v>
                </c:pt>
                <c:pt idx="22">
                  <c:v>7293</c:v>
                </c:pt>
                <c:pt idx="23">
                  <c:v>7094</c:v>
                </c:pt>
                <c:pt idx="24">
                  <c:v>7287</c:v>
                </c:pt>
                <c:pt idx="25">
                  <c:v>7649</c:v>
                </c:pt>
                <c:pt idx="26">
                  <c:v>7767</c:v>
                </c:pt>
                <c:pt idx="27">
                  <c:v>8058</c:v>
                </c:pt>
                <c:pt idx="28">
                  <c:v>8299</c:v>
                </c:pt>
                <c:pt idx="29">
                  <c:v>8351</c:v>
                </c:pt>
                <c:pt idx="30">
                  <c:v>8909</c:v>
                </c:pt>
                <c:pt idx="31">
                  <c:v>9128</c:v>
                </c:pt>
                <c:pt idx="32">
                  <c:v>9195</c:v>
                </c:pt>
                <c:pt idx="33">
                  <c:v>8941</c:v>
                </c:pt>
                <c:pt idx="34">
                  <c:v>8624</c:v>
                </c:pt>
                <c:pt idx="35">
                  <c:v>8846</c:v>
                </c:pt>
                <c:pt idx="36">
                  <c:v>8643</c:v>
                </c:pt>
                <c:pt idx="37">
                  <c:v>8923</c:v>
                </c:pt>
                <c:pt idx="38">
                  <c:v>8666</c:v>
                </c:pt>
                <c:pt idx="39">
                  <c:v>7229</c:v>
                </c:pt>
                <c:pt idx="40">
                  <c:v>8950</c:v>
                </c:pt>
                <c:pt idx="41">
                  <c:v>8743</c:v>
                </c:pt>
                <c:pt idx="42">
                  <c:v>8658</c:v>
                </c:pt>
                <c:pt idx="43">
                  <c:v>8972</c:v>
                </c:pt>
                <c:pt idx="44">
                  <c:v>9041</c:v>
                </c:pt>
                <c:pt idx="45">
                  <c:v>9140</c:v>
                </c:pt>
                <c:pt idx="46">
                  <c:v>9668</c:v>
                </c:pt>
                <c:pt idx="47">
                  <c:v>9353</c:v>
                </c:pt>
                <c:pt idx="48">
                  <c:v>9332</c:v>
                </c:pt>
                <c:pt idx="49">
                  <c:v>9473</c:v>
                </c:pt>
                <c:pt idx="50">
                  <c:v>10130</c:v>
                </c:pt>
                <c:pt idx="51">
                  <c:v>10443</c:v>
                </c:pt>
                <c:pt idx="52">
                  <c:v>10847</c:v>
                </c:pt>
                <c:pt idx="53">
                  <c:v>11241</c:v>
                </c:pt>
                <c:pt idx="54">
                  <c:v>11373</c:v>
                </c:pt>
                <c:pt idx="55">
                  <c:v>12423</c:v>
                </c:pt>
                <c:pt idx="56">
                  <c:v>12728</c:v>
                </c:pt>
                <c:pt idx="57">
                  <c:v>12172</c:v>
                </c:pt>
                <c:pt idx="58">
                  <c:v>11844</c:v>
                </c:pt>
                <c:pt idx="59">
                  <c:v>7099</c:v>
                </c:pt>
                <c:pt idx="60">
                  <c:v>7432</c:v>
                </c:pt>
                <c:pt idx="61">
                  <c:v>8853</c:v>
                </c:pt>
                <c:pt idx="62">
                  <c:v>8826</c:v>
                </c:pt>
                <c:pt idx="63">
                  <c:v>8937</c:v>
                </c:pt>
                <c:pt idx="64">
                  <c:v>8441</c:v>
                </c:pt>
                <c:pt idx="65">
                  <c:v>8032</c:v>
                </c:pt>
                <c:pt idx="66">
                  <c:v>7223</c:v>
                </c:pt>
                <c:pt idx="67">
                  <c:v>8551</c:v>
                </c:pt>
                <c:pt idx="68">
                  <c:v>8710</c:v>
                </c:pt>
                <c:pt idx="69">
                  <c:v>8406</c:v>
                </c:pt>
                <c:pt idx="70">
                  <c:v>8358</c:v>
                </c:pt>
                <c:pt idx="71">
                  <c:v>8096</c:v>
                </c:pt>
                <c:pt idx="72">
                  <c:v>7916</c:v>
                </c:pt>
                <c:pt idx="73">
                  <c:v>7367</c:v>
                </c:pt>
                <c:pt idx="74">
                  <c:v>7092</c:v>
                </c:pt>
                <c:pt idx="75">
                  <c:v>6515</c:v>
                </c:pt>
                <c:pt idx="76">
                  <c:v>5954</c:v>
                </c:pt>
                <c:pt idx="77">
                  <c:v>5878</c:v>
                </c:pt>
                <c:pt idx="78">
                  <c:v>5162</c:v>
                </c:pt>
                <c:pt idx="79">
                  <c:v>4628</c:v>
                </c:pt>
                <c:pt idx="80">
                  <c:v>4201</c:v>
                </c:pt>
                <c:pt idx="81">
                  <c:v>3414</c:v>
                </c:pt>
                <c:pt idx="82">
                  <c:v>2659</c:v>
                </c:pt>
                <c:pt idx="83">
                  <c:v>2300</c:v>
                </c:pt>
                <c:pt idx="84">
                  <c:v>2039</c:v>
                </c:pt>
                <c:pt idx="85">
                  <c:v>1855</c:v>
                </c:pt>
                <c:pt idx="86">
                  <c:v>1337</c:v>
                </c:pt>
                <c:pt idx="87">
                  <c:v>1151</c:v>
                </c:pt>
                <c:pt idx="88">
                  <c:v>956</c:v>
                </c:pt>
                <c:pt idx="89">
                  <c:v>809</c:v>
                </c:pt>
                <c:pt idx="90">
                  <c:v>637</c:v>
                </c:pt>
                <c:pt idx="91">
                  <c:v>538</c:v>
                </c:pt>
                <c:pt idx="92">
                  <c:v>392</c:v>
                </c:pt>
                <c:pt idx="93">
                  <c:v>301</c:v>
                </c:pt>
                <c:pt idx="94">
                  <c:v>220</c:v>
                </c:pt>
                <c:pt idx="95">
                  <c:v>155</c:v>
                </c:pt>
                <c:pt idx="96">
                  <c:v>88</c:v>
                </c:pt>
                <c:pt idx="97">
                  <c:v>43</c:v>
                </c:pt>
                <c:pt idx="98">
                  <c:v>47</c:v>
                </c:pt>
                <c:pt idx="99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55-4F1F-93E0-5148CE4ADAAB}"/>
            </c:ext>
          </c:extLst>
        </c:ser>
        <c:ser>
          <c:idx val="1"/>
          <c:order val="1"/>
          <c:tx>
            <c:strRef>
              <c:f>データ!$K$3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9999"/>
            </a:solidFill>
            <a:ln w="25400">
              <a:noFill/>
            </a:ln>
          </c:spPr>
          <c:invertIfNegative val="0"/>
          <c:cat>
            <c:numRef>
              <c:f>データ!$I$4:$I$103</c:f>
              <c:numCache>
                <c:formatCode>General</c:formatCod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</c:numCache>
            </c:numRef>
          </c:cat>
          <c:val>
            <c:numRef>
              <c:f>データ!$K$4:$K$103</c:f>
              <c:numCache>
                <c:formatCode>#,##0;[Red]#,##0</c:formatCode>
                <c:ptCount val="100"/>
                <c:pt idx="0">
                  <c:v>-5104</c:v>
                </c:pt>
                <c:pt idx="1">
                  <c:v>-5457</c:v>
                </c:pt>
                <c:pt idx="2">
                  <c:v>-5660</c:v>
                </c:pt>
                <c:pt idx="3">
                  <c:v>-6009</c:v>
                </c:pt>
                <c:pt idx="4">
                  <c:v>-6281</c:v>
                </c:pt>
                <c:pt idx="5">
                  <c:v>-6211</c:v>
                </c:pt>
                <c:pt idx="6">
                  <c:v>-6386</c:v>
                </c:pt>
                <c:pt idx="7">
                  <c:v>-6682</c:v>
                </c:pt>
                <c:pt idx="8">
                  <c:v>-6715</c:v>
                </c:pt>
                <c:pt idx="9">
                  <c:v>-6691</c:v>
                </c:pt>
                <c:pt idx="10">
                  <c:v>-7240</c:v>
                </c:pt>
                <c:pt idx="11">
                  <c:v>-7180</c:v>
                </c:pt>
                <c:pt idx="12">
                  <c:v>-7131</c:v>
                </c:pt>
                <c:pt idx="13">
                  <c:v>-7369</c:v>
                </c:pt>
                <c:pt idx="14">
                  <c:v>-7458</c:v>
                </c:pt>
                <c:pt idx="15">
                  <c:v>-7299</c:v>
                </c:pt>
                <c:pt idx="16">
                  <c:v>-7775</c:v>
                </c:pt>
                <c:pt idx="17">
                  <c:v>-7998</c:v>
                </c:pt>
                <c:pt idx="18">
                  <c:v>-7436</c:v>
                </c:pt>
                <c:pt idx="19">
                  <c:v>-6748</c:v>
                </c:pt>
                <c:pt idx="20">
                  <c:v>-6998</c:v>
                </c:pt>
                <c:pt idx="21">
                  <c:v>-7159</c:v>
                </c:pt>
                <c:pt idx="22">
                  <c:v>-7166</c:v>
                </c:pt>
                <c:pt idx="23">
                  <c:v>-7027</c:v>
                </c:pt>
                <c:pt idx="24">
                  <c:v>-7063</c:v>
                </c:pt>
                <c:pt idx="25">
                  <c:v>-7479</c:v>
                </c:pt>
                <c:pt idx="26">
                  <c:v>-7612</c:v>
                </c:pt>
                <c:pt idx="27">
                  <c:v>-7761</c:v>
                </c:pt>
                <c:pt idx="28">
                  <c:v>-8055</c:v>
                </c:pt>
                <c:pt idx="29">
                  <c:v>-8608</c:v>
                </c:pt>
                <c:pt idx="30">
                  <c:v>-8734</c:v>
                </c:pt>
                <c:pt idx="31">
                  <c:v>-9038</c:v>
                </c:pt>
                <c:pt idx="32">
                  <c:v>-9229</c:v>
                </c:pt>
                <c:pt idx="33">
                  <c:v>-8960</c:v>
                </c:pt>
                <c:pt idx="34">
                  <c:v>-9105</c:v>
                </c:pt>
                <c:pt idx="35">
                  <c:v>-9064</c:v>
                </c:pt>
                <c:pt idx="36">
                  <c:v>-9045</c:v>
                </c:pt>
                <c:pt idx="37">
                  <c:v>-9325</c:v>
                </c:pt>
                <c:pt idx="38">
                  <c:v>-9243</c:v>
                </c:pt>
                <c:pt idx="39">
                  <c:v>-7546</c:v>
                </c:pt>
                <c:pt idx="40">
                  <c:v>-9360</c:v>
                </c:pt>
                <c:pt idx="41">
                  <c:v>-9177</c:v>
                </c:pt>
                <c:pt idx="42">
                  <c:v>-9039</c:v>
                </c:pt>
                <c:pt idx="43">
                  <c:v>-9236</c:v>
                </c:pt>
                <c:pt idx="44">
                  <c:v>-9445</c:v>
                </c:pt>
                <c:pt idx="45">
                  <c:v>-9614</c:v>
                </c:pt>
                <c:pt idx="46">
                  <c:v>-10179</c:v>
                </c:pt>
                <c:pt idx="47">
                  <c:v>-9935</c:v>
                </c:pt>
                <c:pt idx="48">
                  <c:v>-9760</c:v>
                </c:pt>
                <c:pt idx="49">
                  <c:v>-10250</c:v>
                </c:pt>
                <c:pt idx="50">
                  <c:v>-10913</c:v>
                </c:pt>
                <c:pt idx="51">
                  <c:v>-10767</c:v>
                </c:pt>
                <c:pt idx="52">
                  <c:v>-11478</c:v>
                </c:pt>
                <c:pt idx="53">
                  <c:v>-11502</c:v>
                </c:pt>
                <c:pt idx="54">
                  <c:v>-12200</c:v>
                </c:pt>
                <c:pt idx="55">
                  <c:v>-13403</c:v>
                </c:pt>
                <c:pt idx="56">
                  <c:v>-13560</c:v>
                </c:pt>
                <c:pt idx="57">
                  <c:v>-12598</c:v>
                </c:pt>
                <c:pt idx="58">
                  <c:v>-12585</c:v>
                </c:pt>
                <c:pt idx="59">
                  <c:v>-8064</c:v>
                </c:pt>
                <c:pt idx="60">
                  <c:v>-8397</c:v>
                </c:pt>
                <c:pt idx="61">
                  <c:v>-10156</c:v>
                </c:pt>
                <c:pt idx="62">
                  <c:v>-10342</c:v>
                </c:pt>
                <c:pt idx="63">
                  <c:v>-10713</c:v>
                </c:pt>
                <c:pt idx="64">
                  <c:v>-10302</c:v>
                </c:pt>
                <c:pt idx="65">
                  <c:v>-9645</c:v>
                </c:pt>
                <c:pt idx="66">
                  <c:v>-8527</c:v>
                </c:pt>
                <c:pt idx="67">
                  <c:v>-10722</c:v>
                </c:pt>
                <c:pt idx="68">
                  <c:v>-10749</c:v>
                </c:pt>
                <c:pt idx="69">
                  <c:v>-10410</c:v>
                </c:pt>
                <c:pt idx="70">
                  <c:v>-10643</c:v>
                </c:pt>
                <c:pt idx="71">
                  <c:v>-10303</c:v>
                </c:pt>
                <c:pt idx="72">
                  <c:v>-10266</c:v>
                </c:pt>
                <c:pt idx="73">
                  <c:v>-9944</c:v>
                </c:pt>
                <c:pt idx="74">
                  <c:v>-9691</c:v>
                </c:pt>
                <c:pt idx="75">
                  <c:v>-9033</c:v>
                </c:pt>
                <c:pt idx="76">
                  <c:v>-8168</c:v>
                </c:pt>
                <c:pt idx="77">
                  <c:v>-8748</c:v>
                </c:pt>
                <c:pt idx="78">
                  <c:v>-7821</c:v>
                </c:pt>
                <c:pt idx="79">
                  <c:v>-7322</c:v>
                </c:pt>
                <c:pt idx="80">
                  <c:v>-7126</c:v>
                </c:pt>
                <c:pt idx="81">
                  <c:v>-6175</c:v>
                </c:pt>
                <c:pt idx="82">
                  <c:v>-5421</c:v>
                </c:pt>
                <c:pt idx="83">
                  <c:v>-5056</c:v>
                </c:pt>
                <c:pt idx="84">
                  <c:v>-4917</c:v>
                </c:pt>
                <c:pt idx="85">
                  <c:v>-4472</c:v>
                </c:pt>
                <c:pt idx="86">
                  <c:v>-3140</c:v>
                </c:pt>
                <c:pt idx="87">
                  <c:v>-3124</c:v>
                </c:pt>
                <c:pt idx="88">
                  <c:v>-2781</c:v>
                </c:pt>
                <c:pt idx="89">
                  <c:v>-2457</c:v>
                </c:pt>
                <c:pt idx="90">
                  <c:v>-1976</c:v>
                </c:pt>
                <c:pt idx="91">
                  <c:v>-1665</c:v>
                </c:pt>
                <c:pt idx="92">
                  <c:v>-1453</c:v>
                </c:pt>
                <c:pt idx="93">
                  <c:v>-1083</c:v>
                </c:pt>
                <c:pt idx="94">
                  <c:v>-794</c:v>
                </c:pt>
                <c:pt idx="95">
                  <c:v>-622</c:v>
                </c:pt>
                <c:pt idx="96">
                  <c:v>-450</c:v>
                </c:pt>
                <c:pt idx="97">
                  <c:v>-295</c:v>
                </c:pt>
                <c:pt idx="98">
                  <c:v>-209</c:v>
                </c:pt>
                <c:pt idx="99">
                  <c:v>-282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55-4F1F-93E0-5148CE4AD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73066032"/>
        <c:axId val="1"/>
      </c:barChart>
      <c:catAx>
        <c:axId val="77306603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ja-JP"/>
                  <a:t>（歳）</a:t>
                </a:r>
              </a:p>
            </c:rich>
          </c:tx>
          <c:layout>
            <c:manualLayout>
              <c:xMode val="edge"/>
              <c:yMode val="edge"/>
              <c:x val="0.49612063197982603"/>
              <c:y val="0.121849346296501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25000"/>
          <c:min val="-250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（千人）</a:t>
                </a:r>
              </a:p>
            </c:rich>
          </c:tx>
          <c:layout>
            <c:manualLayout>
              <c:xMode val="edge"/>
              <c:yMode val="edge"/>
              <c:x val="0.76180830337384298"/>
              <c:y val="0.9063228716128793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1"/>
        <c:majorTickMark val="in"/>
        <c:minorTickMark val="none"/>
        <c:tickLblPos val="nextTo"/>
        <c:spPr>
          <a:ln w="3175">
            <a:solidFill>
              <a:schemeClr val="bg1">
                <a:lumMod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ja-JP"/>
          </a:p>
        </c:txPr>
        <c:crossAx val="773066032"/>
        <c:crosses val="autoZero"/>
        <c:crossBetween val="between"/>
        <c:majorUnit val="5000"/>
        <c:dispUnits>
          <c:builtInUnit val="thousands"/>
        </c:dispUnits>
      </c:valAx>
      <c:spPr>
        <a:solidFill>
          <a:srgbClr val="FFFFFF"/>
        </a:solidFill>
        <a:ln w="952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944465765308748"/>
          <c:y val="0.10895888013998249"/>
          <c:w val="0.10277803509855388"/>
          <c:h val="0.1549635872980665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ゴシック" pitchFamily="49" charset="-128"/>
          <a:ea typeface="ＭＳ ゴシック" pitchFamily="49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aseline="0"/>
            </a:pPr>
            <a:r>
              <a:rPr lang="ja-JP" sz="1800" baseline="0"/>
              <a:t>昭和</a:t>
            </a:r>
            <a:r>
              <a:rPr lang="en-US" sz="1800" baseline="0"/>
              <a:t>35</a:t>
            </a:r>
            <a:r>
              <a:rPr lang="ja-JP" sz="1800" baseline="0"/>
              <a:t>年</a:t>
            </a:r>
            <a:r>
              <a:rPr lang="en-US" sz="1800" baseline="0"/>
              <a:t>10</a:t>
            </a:r>
            <a:r>
              <a:rPr lang="ja-JP" sz="1800" baseline="0"/>
              <a:t>月</a:t>
            </a:r>
            <a:r>
              <a:rPr lang="en-US" sz="1800" baseline="0"/>
              <a:t>1</a:t>
            </a:r>
            <a:r>
              <a:rPr lang="ja-JP" sz="1800" baseline="0"/>
              <a:t>日</a:t>
            </a:r>
          </a:p>
        </c:rich>
      </c:tx>
      <c:layout>
        <c:manualLayout>
          <c:xMode val="edge"/>
          <c:yMode val="edge"/>
          <c:x val="0.25838479459730451"/>
          <c:y val="3.003955491479058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296296296296298E-2"/>
          <c:y val="8.1490272168700972E-2"/>
          <c:w val="0.83540740740740738"/>
          <c:h val="0.7250462889846505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データ!$AX$3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rgbClr val="00FFFF"/>
            </a:solidFill>
            <a:ln w="25400">
              <a:noFill/>
            </a:ln>
          </c:spPr>
          <c:invertIfNegative val="0"/>
          <c:cat>
            <c:numRef>
              <c:f>データ!$AW$4:$AW$104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データ!$AX$4:$AX$104</c:f>
              <c:numCache>
                <c:formatCode>#,##0;[Red]#,##0</c:formatCode>
                <c:ptCount val="101"/>
                <c:pt idx="0">
                  <c:v>14375</c:v>
                </c:pt>
                <c:pt idx="1">
                  <c:v>14949</c:v>
                </c:pt>
                <c:pt idx="2">
                  <c:v>14595</c:v>
                </c:pt>
                <c:pt idx="3">
                  <c:v>14826</c:v>
                </c:pt>
                <c:pt idx="4">
                  <c:v>15515</c:v>
                </c:pt>
                <c:pt idx="5">
                  <c:v>16772</c:v>
                </c:pt>
                <c:pt idx="6">
                  <c:v>17207</c:v>
                </c:pt>
                <c:pt idx="7">
                  <c:v>18164</c:v>
                </c:pt>
                <c:pt idx="8">
                  <c:v>18746</c:v>
                </c:pt>
                <c:pt idx="9">
                  <c:v>19190</c:v>
                </c:pt>
                <c:pt idx="10">
                  <c:v>21089</c:v>
                </c:pt>
                <c:pt idx="11">
                  <c:v>21736</c:v>
                </c:pt>
                <c:pt idx="12">
                  <c:v>20582</c:v>
                </c:pt>
                <c:pt idx="13">
                  <c:v>20461</c:v>
                </c:pt>
                <c:pt idx="14">
                  <c:v>12958</c:v>
                </c:pt>
                <c:pt idx="15">
                  <c:v>12273</c:v>
                </c:pt>
                <c:pt idx="16">
                  <c:v>13420</c:v>
                </c:pt>
                <c:pt idx="17">
                  <c:v>13215</c:v>
                </c:pt>
                <c:pt idx="18">
                  <c:v>12770</c:v>
                </c:pt>
                <c:pt idx="19">
                  <c:v>11203</c:v>
                </c:pt>
                <c:pt idx="20">
                  <c:v>10497</c:v>
                </c:pt>
                <c:pt idx="21">
                  <c:v>9229</c:v>
                </c:pt>
                <c:pt idx="22">
                  <c:v>11297</c:v>
                </c:pt>
                <c:pt idx="23">
                  <c:v>11837</c:v>
                </c:pt>
                <c:pt idx="24">
                  <c:v>11655</c:v>
                </c:pt>
                <c:pt idx="25">
                  <c:v>11838</c:v>
                </c:pt>
                <c:pt idx="26">
                  <c:v>11695</c:v>
                </c:pt>
                <c:pt idx="27">
                  <c:v>12167</c:v>
                </c:pt>
                <c:pt idx="28">
                  <c:v>11741</c:v>
                </c:pt>
                <c:pt idx="29">
                  <c:v>11796</c:v>
                </c:pt>
                <c:pt idx="30">
                  <c:v>11084</c:v>
                </c:pt>
                <c:pt idx="31">
                  <c:v>10890</c:v>
                </c:pt>
                <c:pt idx="32">
                  <c:v>11296</c:v>
                </c:pt>
                <c:pt idx="33">
                  <c:v>10749</c:v>
                </c:pt>
                <c:pt idx="34">
                  <c:v>9978</c:v>
                </c:pt>
                <c:pt idx="35">
                  <c:v>9930</c:v>
                </c:pt>
                <c:pt idx="36">
                  <c:v>8752</c:v>
                </c:pt>
                <c:pt idx="37">
                  <c:v>7312</c:v>
                </c:pt>
                <c:pt idx="38">
                  <c:v>7243</c:v>
                </c:pt>
                <c:pt idx="39">
                  <c:v>6891</c:v>
                </c:pt>
                <c:pt idx="40">
                  <c:v>7262</c:v>
                </c:pt>
                <c:pt idx="41">
                  <c:v>6049</c:v>
                </c:pt>
                <c:pt idx="42">
                  <c:v>6210</c:v>
                </c:pt>
                <c:pt idx="43">
                  <c:v>6390</c:v>
                </c:pt>
                <c:pt idx="44">
                  <c:v>6583</c:v>
                </c:pt>
                <c:pt idx="45">
                  <c:v>6378</c:v>
                </c:pt>
                <c:pt idx="46">
                  <c:v>6386</c:v>
                </c:pt>
                <c:pt idx="47">
                  <c:v>6662</c:v>
                </c:pt>
                <c:pt idx="48">
                  <c:v>6396</c:v>
                </c:pt>
                <c:pt idx="49">
                  <c:v>6470</c:v>
                </c:pt>
                <c:pt idx="50">
                  <c:v>5971</c:v>
                </c:pt>
                <c:pt idx="51">
                  <c:v>6054</c:v>
                </c:pt>
                <c:pt idx="52">
                  <c:v>5464</c:v>
                </c:pt>
                <c:pt idx="53">
                  <c:v>5809</c:v>
                </c:pt>
                <c:pt idx="54">
                  <c:v>4766</c:v>
                </c:pt>
                <c:pt idx="55">
                  <c:v>5033</c:v>
                </c:pt>
                <c:pt idx="56">
                  <c:v>4676</c:v>
                </c:pt>
                <c:pt idx="57">
                  <c:v>4788</c:v>
                </c:pt>
                <c:pt idx="58">
                  <c:v>4829</c:v>
                </c:pt>
                <c:pt idx="59">
                  <c:v>4490</c:v>
                </c:pt>
                <c:pt idx="60">
                  <c:v>4007</c:v>
                </c:pt>
                <c:pt idx="61">
                  <c:v>3907</c:v>
                </c:pt>
                <c:pt idx="62">
                  <c:v>3649</c:v>
                </c:pt>
                <c:pt idx="63">
                  <c:v>3412</c:v>
                </c:pt>
                <c:pt idx="64">
                  <c:v>3102</c:v>
                </c:pt>
                <c:pt idx="65">
                  <c:v>3178</c:v>
                </c:pt>
                <c:pt idx="66">
                  <c:v>2893</c:v>
                </c:pt>
                <c:pt idx="67">
                  <c:v>2751</c:v>
                </c:pt>
                <c:pt idx="68">
                  <c:v>2482</c:v>
                </c:pt>
                <c:pt idx="69">
                  <c:v>2132</c:v>
                </c:pt>
                <c:pt idx="70">
                  <c:v>2111</c:v>
                </c:pt>
                <c:pt idx="71">
                  <c:v>1861</c:v>
                </c:pt>
                <c:pt idx="72">
                  <c:v>1486</c:v>
                </c:pt>
                <c:pt idx="73">
                  <c:v>1432</c:v>
                </c:pt>
                <c:pt idx="74">
                  <c:v>1136</c:v>
                </c:pt>
                <c:pt idx="75">
                  <c:v>1075</c:v>
                </c:pt>
                <c:pt idx="76">
                  <c:v>938</c:v>
                </c:pt>
                <c:pt idx="77">
                  <c:v>770</c:v>
                </c:pt>
                <c:pt idx="78">
                  <c:v>671</c:v>
                </c:pt>
                <c:pt idx="79">
                  <c:v>579</c:v>
                </c:pt>
                <c:pt idx="80">
                  <c:v>406</c:v>
                </c:pt>
                <c:pt idx="81">
                  <c:v>368</c:v>
                </c:pt>
                <c:pt idx="82">
                  <c:v>291</c:v>
                </c:pt>
                <c:pt idx="83">
                  <c:v>200</c:v>
                </c:pt>
                <c:pt idx="84">
                  <c:v>200</c:v>
                </c:pt>
                <c:pt idx="85">
                  <c:v>113</c:v>
                </c:pt>
                <c:pt idx="86">
                  <c:v>78</c:v>
                </c:pt>
                <c:pt idx="87">
                  <c:v>75</c:v>
                </c:pt>
                <c:pt idx="88">
                  <c:v>49</c:v>
                </c:pt>
                <c:pt idx="89">
                  <c:v>34</c:v>
                </c:pt>
                <c:pt idx="90">
                  <c:v>28</c:v>
                </c:pt>
                <c:pt idx="91">
                  <c:v>15</c:v>
                </c:pt>
                <c:pt idx="92">
                  <c:v>10</c:v>
                </c:pt>
                <c:pt idx="93">
                  <c:v>3</c:v>
                </c:pt>
                <c:pt idx="94">
                  <c:v>2</c:v>
                </c:pt>
                <c:pt idx="95">
                  <c:v>3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5B-4134-B40B-EE437FC9BE13}"/>
            </c:ext>
          </c:extLst>
        </c:ser>
        <c:ser>
          <c:idx val="1"/>
          <c:order val="1"/>
          <c:tx>
            <c:strRef>
              <c:f>データ!$AY$3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rgbClr val="FF9999"/>
            </a:solidFill>
            <a:ln w="25400">
              <a:noFill/>
            </a:ln>
          </c:spPr>
          <c:invertIfNegative val="0"/>
          <c:cat>
            <c:numRef>
              <c:f>データ!$AW$4:$AW$104</c:f>
              <c:numCache>
                <c:formatCode>General</c:formatCode>
                <c:ptCount val="10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</c:numCache>
            </c:numRef>
          </c:cat>
          <c:val>
            <c:numRef>
              <c:f>データ!$AY$4:$AY$104</c:f>
              <c:numCache>
                <c:formatCode>#,##0;[Red]#,##0</c:formatCode>
                <c:ptCount val="101"/>
                <c:pt idx="0">
                  <c:v>-13978</c:v>
                </c:pt>
                <c:pt idx="1">
                  <c:v>-14598</c:v>
                </c:pt>
                <c:pt idx="2">
                  <c:v>-14401</c:v>
                </c:pt>
                <c:pt idx="3">
                  <c:v>-14156</c:v>
                </c:pt>
                <c:pt idx="4">
                  <c:v>-15089</c:v>
                </c:pt>
                <c:pt idx="5">
                  <c:v>-16349</c:v>
                </c:pt>
                <c:pt idx="6">
                  <c:v>-16088</c:v>
                </c:pt>
                <c:pt idx="7">
                  <c:v>-17548</c:v>
                </c:pt>
                <c:pt idx="8">
                  <c:v>-17761</c:v>
                </c:pt>
                <c:pt idx="9">
                  <c:v>-18781</c:v>
                </c:pt>
                <c:pt idx="10">
                  <c:v>-20550</c:v>
                </c:pt>
                <c:pt idx="11">
                  <c:v>-21174</c:v>
                </c:pt>
                <c:pt idx="12">
                  <c:v>-19701</c:v>
                </c:pt>
                <c:pt idx="13">
                  <c:v>-19502</c:v>
                </c:pt>
                <c:pt idx="14">
                  <c:v>-12556</c:v>
                </c:pt>
                <c:pt idx="15">
                  <c:v>-12122</c:v>
                </c:pt>
                <c:pt idx="16">
                  <c:v>-14020</c:v>
                </c:pt>
                <c:pt idx="17">
                  <c:v>-13915</c:v>
                </c:pt>
                <c:pt idx="18">
                  <c:v>-14118</c:v>
                </c:pt>
                <c:pt idx="19">
                  <c:v>-13100</c:v>
                </c:pt>
                <c:pt idx="20">
                  <c:v>-12252</c:v>
                </c:pt>
                <c:pt idx="21">
                  <c:v>-10804</c:v>
                </c:pt>
                <c:pt idx="22">
                  <c:v>-13261</c:v>
                </c:pt>
                <c:pt idx="23">
                  <c:v>-13390</c:v>
                </c:pt>
                <c:pt idx="24">
                  <c:v>-12909</c:v>
                </c:pt>
                <c:pt idx="25">
                  <c:v>-13147</c:v>
                </c:pt>
                <c:pt idx="26">
                  <c:v>-12743</c:v>
                </c:pt>
                <c:pt idx="27">
                  <c:v>-13147</c:v>
                </c:pt>
                <c:pt idx="28">
                  <c:v>-12485</c:v>
                </c:pt>
                <c:pt idx="29">
                  <c:v>-12576</c:v>
                </c:pt>
                <c:pt idx="30">
                  <c:v>-11793</c:v>
                </c:pt>
                <c:pt idx="31">
                  <c:v>-10888</c:v>
                </c:pt>
                <c:pt idx="32">
                  <c:v>-11938</c:v>
                </c:pt>
                <c:pt idx="33">
                  <c:v>-10987</c:v>
                </c:pt>
                <c:pt idx="34">
                  <c:v>-10482</c:v>
                </c:pt>
                <c:pt idx="35">
                  <c:v>-10634</c:v>
                </c:pt>
                <c:pt idx="36">
                  <c:v>-9670</c:v>
                </c:pt>
                <c:pt idx="37">
                  <c:v>-9024</c:v>
                </c:pt>
                <c:pt idx="38">
                  <c:v>-8769</c:v>
                </c:pt>
                <c:pt idx="39">
                  <c:v>-8865</c:v>
                </c:pt>
                <c:pt idx="40">
                  <c:v>-8984</c:v>
                </c:pt>
                <c:pt idx="41">
                  <c:v>-6963</c:v>
                </c:pt>
                <c:pt idx="42">
                  <c:v>-7411</c:v>
                </c:pt>
                <c:pt idx="43">
                  <c:v>-7576</c:v>
                </c:pt>
                <c:pt idx="44">
                  <c:v>-7558</c:v>
                </c:pt>
                <c:pt idx="45">
                  <c:v>-7010</c:v>
                </c:pt>
                <c:pt idx="46">
                  <c:v>-7047</c:v>
                </c:pt>
                <c:pt idx="47">
                  <c:v>-7104</c:v>
                </c:pt>
                <c:pt idx="48">
                  <c:v>-6801</c:v>
                </c:pt>
                <c:pt idx="49">
                  <c:v>-6767</c:v>
                </c:pt>
                <c:pt idx="50">
                  <c:v>-6428</c:v>
                </c:pt>
                <c:pt idx="51">
                  <c:v>-6307</c:v>
                </c:pt>
                <c:pt idx="52">
                  <c:v>-5610</c:v>
                </c:pt>
                <c:pt idx="53">
                  <c:v>-5890</c:v>
                </c:pt>
                <c:pt idx="54">
                  <c:v>-5043</c:v>
                </c:pt>
                <c:pt idx="55">
                  <c:v>-4981</c:v>
                </c:pt>
                <c:pt idx="56">
                  <c:v>-4789</c:v>
                </c:pt>
                <c:pt idx="57">
                  <c:v>-5003</c:v>
                </c:pt>
                <c:pt idx="58">
                  <c:v>-4910</c:v>
                </c:pt>
                <c:pt idx="59">
                  <c:v>-4665</c:v>
                </c:pt>
                <c:pt idx="60">
                  <c:v>-4394</c:v>
                </c:pt>
                <c:pt idx="61">
                  <c:v>-4114</c:v>
                </c:pt>
                <c:pt idx="62">
                  <c:v>-3844</c:v>
                </c:pt>
                <c:pt idx="63">
                  <c:v>-3563</c:v>
                </c:pt>
                <c:pt idx="64">
                  <c:v>-3536</c:v>
                </c:pt>
                <c:pt idx="65">
                  <c:v>-3512</c:v>
                </c:pt>
                <c:pt idx="66">
                  <c:v>-3265</c:v>
                </c:pt>
                <c:pt idx="67">
                  <c:v>-3109</c:v>
                </c:pt>
                <c:pt idx="68">
                  <c:v>-2958</c:v>
                </c:pt>
                <c:pt idx="69">
                  <c:v>-2572</c:v>
                </c:pt>
                <c:pt idx="70">
                  <c:v>-2654</c:v>
                </c:pt>
                <c:pt idx="71">
                  <c:v>-2587</c:v>
                </c:pt>
                <c:pt idx="72">
                  <c:v>-1982</c:v>
                </c:pt>
                <c:pt idx="73">
                  <c:v>-2006</c:v>
                </c:pt>
                <c:pt idx="74">
                  <c:v>-1613</c:v>
                </c:pt>
                <c:pt idx="75">
                  <c:v>-1553</c:v>
                </c:pt>
                <c:pt idx="76">
                  <c:v>-1445</c:v>
                </c:pt>
                <c:pt idx="77">
                  <c:v>-1377</c:v>
                </c:pt>
                <c:pt idx="78">
                  <c:v>-1164</c:v>
                </c:pt>
                <c:pt idx="79">
                  <c:v>-1024</c:v>
                </c:pt>
                <c:pt idx="80">
                  <c:v>-810</c:v>
                </c:pt>
                <c:pt idx="81">
                  <c:v>-792</c:v>
                </c:pt>
                <c:pt idx="82">
                  <c:v>-585</c:v>
                </c:pt>
                <c:pt idx="83">
                  <c:v>-481</c:v>
                </c:pt>
                <c:pt idx="84">
                  <c:v>-422</c:v>
                </c:pt>
                <c:pt idx="85">
                  <c:v>-269</c:v>
                </c:pt>
                <c:pt idx="86">
                  <c:v>-235</c:v>
                </c:pt>
                <c:pt idx="87">
                  <c:v>-184</c:v>
                </c:pt>
                <c:pt idx="88">
                  <c:v>-122</c:v>
                </c:pt>
                <c:pt idx="89">
                  <c:v>-96</c:v>
                </c:pt>
                <c:pt idx="90">
                  <c:v>-60</c:v>
                </c:pt>
                <c:pt idx="91">
                  <c:v>-62</c:v>
                </c:pt>
                <c:pt idx="92">
                  <c:v>-26</c:v>
                </c:pt>
                <c:pt idx="93">
                  <c:v>-14</c:v>
                </c:pt>
                <c:pt idx="94">
                  <c:v>-7</c:v>
                </c:pt>
                <c:pt idx="95">
                  <c:v>-8</c:v>
                </c:pt>
                <c:pt idx="96">
                  <c:v>-1</c:v>
                </c:pt>
                <c:pt idx="97">
                  <c:v>-1</c:v>
                </c:pt>
                <c:pt idx="98">
                  <c:v>-3</c:v>
                </c:pt>
                <c:pt idx="99">
                  <c:v>-1</c:v>
                </c:pt>
                <c:pt idx="1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5B-4134-B40B-EE437FC9B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773072592"/>
        <c:axId val="1"/>
      </c:barChart>
      <c:catAx>
        <c:axId val="773072592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ja-JP"/>
                  <a:t>（歳）</a:t>
                </a:r>
              </a:p>
            </c:rich>
          </c:tx>
          <c:layout>
            <c:manualLayout>
              <c:xMode val="edge"/>
              <c:yMode val="edge"/>
              <c:x val="0.49259429649945446"/>
              <c:y val="0.135864354983796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baseline="0"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"/>
        <c:scaling>
          <c:orientation val="minMax"/>
          <c:max val="25000"/>
          <c:min val="-250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ja-JP"/>
                  <a:t>（千人）</a:t>
                </a:r>
              </a:p>
            </c:rich>
          </c:tx>
          <c:layout>
            <c:manualLayout>
              <c:xMode val="edge"/>
              <c:yMode val="edge"/>
              <c:x val="0.75810433808133537"/>
              <c:y val="0.909073478491244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#,##0" sourceLinked="1"/>
        <c:majorTickMark val="in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baseline="0"/>
            </a:pPr>
            <a:endParaRPr lang="ja-JP"/>
          </a:p>
        </c:txPr>
        <c:crossAx val="773072592"/>
        <c:crosses val="autoZero"/>
        <c:crossBetween val="between"/>
        <c:majorUnit val="5000"/>
        <c:dispUnits>
          <c:builtInUnit val="thousands"/>
        </c:dispUnits>
      </c:valAx>
      <c:spPr>
        <a:solidFill>
          <a:srgbClr val="FFFFFF"/>
        </a:solidFill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551534990710425"/>
          <c:y val="0.10411617561889272"/>
          <c:w val="0.10863546551063141"/>
          <c:h val="0.14527842470395425"/>
        </c:manualLayout>
      </c:layout>
      <c:overlay val="0"/>
      <c:spPr>
        <a:solidFill>
          <a:srgbClr val="FFFFFF"/>
        </a:solidFill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  <c:txPr>
        <a:bodyPr/>
        <a:lstStyle/>
        <a:p>
          <a:pPr>
            <a:defRPr baseline="0"/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ゴシック" pitchFamily="49" charset="-128"/>
          <a:ea typeface="ＭＳ ゴシック" pitchFamily="49" charset="-128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A95947F-0412-45D4-9F67-051D6D62893D}">
  <sheetPr/>
  <sheetViews>
    <sheetView zoomScale="7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4F7461E-766D-4B0A-9C5E-C2E568161DA6}">
  <sheetPr/>
  <sheetViews>
    <sheetView zoomScale="70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FDCDE32-9FB2-4B90-8925-A115BDCAE442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png"/><Relationship Id="rId3" Type="http://schemas.openxmlformats.org/officeDocument/2006/relationships/chart" Target="../charts/chart9.xml"/><Relationship Id="rId7" Type="http://schemas.openxmlformats.org/officeDocument/2006/relationships/image" Target="../media/image1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10" Type="http://schemas.openxmlformats.org/officeDocument/2006/relationships/image" Target="../media/image4.png"/><Relationship Id="rId4" Type="http://schemas.openxmlformats.org/officeDocument/2006/relationships/chart" Target="../charts/chart10.xml"/><Relationship Id="rId9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0</xdr:colOff>
      <xdr:row>105</xdr:row>
      <xdr:rowOff>0</xdr:rowOff>
    </xdr:from>
    <xdr:to>
      <xdr:col>52</xdr:col>
      <xdr:colOff>0</xdr:colOff>
      <xdr:row>121</xdr:row>
      <xdr:rowOff>66675</xdr:rowOff>
    </xdr:to>
    <xdr:graphicFrame macro="">
      <xdr:nvGraphicFramePr>
        <xdr:cNvPr id="1778" name="Chart 10">
          <a:extLst>
            <a:ext uri="{FF2B5EF4-FFF2-40B4-BE49-F238E27FC236}">
              <a16:creationId xmlns:a16="http://schemas.microsoft.com/office/drawing/2014/main" id="{8821A5C4-DADA-4E8C-A644-A29CE9F4A8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56</xdr:col>
      <xdr:colOff>9525</xdr:colOff>
      <xdr:row>105</xdr:row>
      <xdr:rowOff>0</xdr:rowOff>
    </xdr:from>
    <xdr:to>
      <xdr:col>60</xdr:col>
      <xdr:colOff>9525</xdr:colOff>
      <xdr:row>121</xdr:row>
      <xdr:rowOff>66675</xdr:rowOff>
    </xdr:to>
    <xdr:graphicFrame macro="">
      <xdr:nvGraphicFramePr>
        <xdr:cNvPr id="1779" name="Chart 12">
          <a:extLst>
            <a:ext uri="{FF2B5EF4-FFF2-40B4-BE49-F238E27FC236}">
              <a16:creationId xmlns:a16="http://schemas.microsoft.com/office/drawing/2014/main" id="{7DADD862-5EFF-4C85-9059-84E5935CAE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52</xdr:col>
      <xdr:colOff>9525</xdr:colOff>
      <xdr:row>105</xdr:row>
      <xdr:rowOff>0</xdr:rowOff>
    </xdr:from>
    <xdr:to>
      <xdr:col>56</xdr:col>
      <xdr:colOff>9525</xdr:colOff>
      <xdr:row>121</xdr:row>
      <xdr:rowOff>66675</xdr:rowOff>
    </xdr:to>
    <xdr:graphicFrame macro="">
      <xdr:nvGraphicFramePr>
        <xdr:cNvPr id="1780" name="Chart 13">
          <a:extLst>
            <a:ext uri="{FF2B5EF4-FFF2-40B4-BE49-F238E27FC236}">
              <a16:creationId xmlns:a16="http://schemas.microsoft.com/office/drawing/2014/main" id="{10201A9C-05A3-42F9-A542-2F7DF2A6B4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5823239-36EC-3DD6-F14E-1497AE75B02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0.4334</cdr:x>
      <cdr:y>0.91828</cdr:y>
    </cdr:from>
    <cdr:to>
      <cdr:x>0.57962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9E4AA48-ECF7-4FEE-70F0-520E456824EA}"/>
            </a:ext>
          </a:extLst>
        </cdr:cNvPr>
        <cdr:cNvSpPr txBox="1"/>
      </cdr:nvSpPr>
      <cdr:spPr>
        <a:xfrm xmlns:a="http://schemas.openxmlformats.org/drawingml/2006/main">
          <a:off x="4027714" y="5578929"/>
          <a:ext cx="1358900" cy="4964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364F1E5-CF49-ABC7-3850-C9CCFB55BE6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0.4334</cdr:x>
      <cdr:y>0.91828</cdr:y>
    </cdr:from>
    <cdr:to>
      <cdr:x>0.57962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9E4AA48-ECF7-4FEE-70F0-520E456824EA}"/>
            </a:ext>
          </a:extLst>
        </cdr:cNvPr>
        <cdr:cNvSpPr txBox="1"/>
      </cdr:nvSpPr>
      <cdr:spPr>
        <a:xfrm xmlns:a="http://schemas.openxmlformats.org/drawingml/2006/main">
          <a:off x="4027714" y="5578929"/>
          <a:ext cx="1358900" cy="4964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8D95CD6-C5DD-B356-C2B4-8593A9394D6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0.4334</cdr:x>
      <cdr:y>0.91828</cdr:y>
    </cdr:from>
    <cdr:to>
      <cdr:x>0.57962</cdr:x>
      <cdr:y>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9E4AA48-ECF7-4FEE-70F0-520E456824EA}"/>
            </a:ext>
          </a:extLst>
        </cdr:cNvPr>
        <cdr:cNvSpPr txBox="1"/>
      </cdr:nvSpPr>
      <cdr:spPr>
        <a:xfrm xmlns:a="http://schemas.openxmlformats.org/drawingml/2006/main">
          <a:off x="4027714" y="5578929"/>
          <a:ext cx="1358900" cy="4964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（千人）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438150</xdr:colOff>
      <xdr:row>57</xdr:row>
      <xdr:rowOff>47625</xdr:rowOff>
    </xdr:from>
    <xdr:to>
      <xdr:col>10</xdr:col>
      <xdr:colOff>581025</xdr:colOff>
      <xdr:row>81</xdr:row>
      <xdr:rowOff>38100</xdr:rowOff>
    </xdr:to>
    <xdr:graphicFrame macro="">
      <xdr:nvGraphicFramePr>
        <xdr:cNvPr id="3593" name="Chart 23">
          <a:extLst>
            <a:ext uri="{FF2B5EF4-FFF2-40B4-BE49-F238E27FC236}">
              <a16:creationId xmlns:a16="http://schemas.microsoft.com/office/drawing/2014/main" id="{8F2E6D32-DFC7-4190-A844-4567DA345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59</xdr:row>
      <xdr:rowOff>0</xdr:rowOff>
    </xdr:from>
    <xdr:to>
      <xdr:col>5</xdr:col>
      <xdr:colOff>209550</xdr:colOff>
      <xdr:row>81</xdr:row>
      <xdr:rowOff>161925</xdr:rowOff>
    </xdr:to>
    <xdr:graphicFrame macro="">
      <xdr:nvGraphicFramePr>
        <xdr:cNvPr id="3594" name="Chart 25">
          <a:extLst>
            <a:ext uri="{FF2B5EF4-FFF2-40B4-BE49-F238E27FC236}">
              <a16:creationId xmlns:a16="http://schemas.microsoft.com/office/drawing/2014/main" id="{5F2B7A31-399F-4951-8406-EDC647A084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1</xdr:row>
      <xdr:rowOff>114300</xdr:rowOff>
    </xdr:from>
    <xdr:to>
      <xdr:col>5</xdr:col>
      <xdr:colOff>9525</xdr:colOff>
      <xdr:row>24</xdr:row>
      <xdr:rowOff>104775</xdr:rowOff>
    </xdr:to>
    <xdr:graphicFrame macro="">
      <xdr:nvGraphicFramePr>
        <xdr:cNvPr id="3595" name="Chart 19">
          <a:extLst>
            <a:ext uri="{FF2B5EF4-FFF2-40B4-BE49-F238E27FC236}">
              <a16:creationId xmlns:a16="http://schemas.microsoft.com/office/drawing/2014/main" id="{8BA5AE1F-F887-4B63-9E64-852AED79B2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9525</xdr:colOff>
      <xdr:row>1</xdr:row>
      <xdr:rowOff>104775</xdr:rowOff>
    </xdr:from>
    <xdr:to>
      <xdr:col>9</xdr:col>
      <xdr:colOff>666750</xdr:colOff>
      <xdr:row>24</xdr:row>
      <xdr:rowOff>95250</xdr:rowOff>
    </xdr:to>
    <xdr:graphicFrame macro="">
      <xdr:nvGraphicFramePr>
        <xdr:cNvPr id="3596" name="Chart 24">
          <a:extLst>
            <a:ext uri="{FF2B5EF4-FFF2-40B4-BE49-F238E27FC236}">
              <a16:creationId xmlns:a16="http://schemas.microsoft.com/office/drawing/2014/main" id="{2F332108-9D00-46A8-98A1-FBD77CA14F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666750</xdr:colOff>
      <xdr:row>24</xdr:row>
      <xdr:rowOff>123825</xdr:rowOff>
    </xdr:from>
    <xdr:to>
      <xdr:col>9</xdr:col>
      <xdr:colOff>638175</xdr:colOff>
      <xdr:row>48</xdr:row>
      <xdr:rowOff>0</xdr:rowOff>
    </xdr:to>
    <xdr:graphicFrame macro="">
      <xdr:nvGraphicFramePr>
        <xdr:cNvPr id="3597" name="Chart 14">
          <a:extLst>
            <a:ext uri="{FF2B5EF4-FFF2-40B4-BE49-F238E27FC236}">
              <a16:creationId xmlns:a16="http://schemas.microsoft.com/office/drawing/2014/main" id="{03E006FD-CF29-42A0-8187-7C488BFDDB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19050</xdr:colOff>
      <xdr:row>24</xdr:row>
      <xdr:rowOff>161925</xdr:rowOff>
    </xdr:from>
    <xdr:to>
      <xdr:col>5</xdr:col>
      <xdr:colOff>123825</xdr:colOff>
      <xdr:row>48</xdr:row>
      <xdr:rowOff>28575</xdr:rowOff>
    </xdr:to>
    <xdr:graphicFrame macro="">
      <xdr:nvGraphicFramePr>
        <xdr:cNvPr id="3598" name="Chart 2">
          <a:extLst>
            <a:ext uri="{FF2B5EF4-FFF2-40B4-BE49-F238E27FC236}">
              <a16:creationId xmlns:a16="http://schemas.microsoft.com/office/drawing/2014/main" id="{0DF700D3-B433-42BB-A27A-15766754BC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28575</xdr:colOff>
      <xdr:row>2</xdr:row>
      <xdr:rowOff>0</xdr:rowOff>
    </xdr:from>
    <xdr:to>
      <xdr:col>16</xdr:col>
      <xdr:colOff>409575</xdr:colOff>
      <xdr:row>21</xdr:row>
      <xdr:rowOff>142875</xdr:rowOff>
    </xdr:to>
    <xdr:pic>
      <xdr:nvPicPr>
        <xdr:cNvPr id="3599" name="図 1">
          <a:extLst>
            <a:ext uri="{FF2B5EF4-FFF2-40B4-BE49-F238E27FC236}">
              <a16:creationId xmlns:a16="http://schemas.microsoft.com/office/drawing/2014/main" id="{80CE83F1-17F8-4265-B7CC-E45B9A494B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476250"/>
          <a:ext cx="3810000" cy="3400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16</xdr:col>
      <xdr:colOff>361950</xdr:colOff>
      <xdr:row>2</xdr:row>
      <xdr:rowOff>0</xdr:rowOff>
    </xdr:from>
    <xdr:to>
      <xdr:col>22</xdr:col>
      <xdr:colOff>66675</xdr:colOff>
      <xdr:row>21</xdr:row>
      <xdr:rowOff>142875</xdr:rowOff>
    </xdr:to>
    <xdr:pic>
      <xdr:nvPicPr>
        <xdr:cNvPr id="3600" name="図 2">
          <a:extLst>
            <a:ext uri="{FF2B5EF4-FFF2-40B4-BE49-F238E27FC236}">
              <a16:creationId xmlns:a16="http://schemas.microsoft.com/office/drawing/2014/main" id="{BB7A5859-B5CE-460A-84B2-B263CA19C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50" y="476250"/>
          <a:ext cx="3819525" cy="3400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27</xdr:col>
      <xdr:colOff>352425</xdr:colOff>
      <xdr:row>2</xdr:row>
      <xdr:rowOff>0</xdr:rowOff>
    </xdr:from>
    <xdr:to>
      <xdr:col>33</xdr:col>
      <xdr:colOff>19050</xdr:colOff>
      <xdr:row>21</xdr:row>
      <xdr:rowOff>142875</xdr:rowOff>
    </xdr:to>
    <xdr:pic>
      <xdr:nvPicPr>
        <xdr:cNvPr id="3601" name="図 5">
          <a:extLst>
            <a:ext uri="{FF2B5EF4-FFF2-40B4-BE49-F238E27FC236}">
              <a16:creationId xmlns:a16="http://schemas.microsoft.com/office/drawing/2014/main" id="{178FBA65-5AB0-476E-8106-9A95D3AFC1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869025" y="476250"/>
          <a:ext cx="3781425" cy="3400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22</xdr:col>
      <xdr:colOff>0</xdr:colOff>
      <xdr:row>1</xdr:row>
      <xdr:rowOff>161925</xdr:rowOff>
    </xdr:from>
    <xdr:to>
      <xdr:col>27</xdr:col>
      <xdr:colOff>352425</xdr:colOff>
      <xdr:row>21</xdr:row>
      <xdr:rowOff>133350</xdr:rowOff>
    </xdr:to>
    <xdr:pic>
      <xdr:nvPicPr>
        <xdr:cNvPr id="3602" name="図 3">
          <a:extLst>
            <a:ext uri="{FF2B5EF4-FFF2-40B4-BE49-F238E27FC236}">
              <a16:creationId xmlns:a16="http://schemas.microsoft.com/office/drawing/2014/main" id="{9BC316DF-28CD-445D-B1C7-E7780614A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87600" y="466725"/>
          <a:ext cx="3781425" cy="3400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120"/>
  <sheetViews>
    <sheetView tabSelected="1" topLeftCell="N1" zoomScale="80" zoomScaleNormal="80" zoomScaleSheetLayoutView="80" workbookViewId="0">
      <selection activeCell="E109" sqref="E109"/>
    </sheetView>
  </sheetViews>
  <sheetFormatPr defaultRowHeight="13" x14ac:dyDescent="0.2"/>
  <sheetData>
    <row r="1" spans="1:59" x14ac:dyDescent="0.2">
      <c r="B1">
        <v>2020</v>
      </c>
      <c r="F1">
        <v>2015</v>
      </c>
      <c r="J1">
        <v>2005</v>
      </c>
      <c r="N1">
        <v>1965</v>
      </c>
      <c r="R1">
        <v>2010</v>
      </c>
      <c r="V1">
        <v>2000</v>
      </c>
      <c r="Z1">
        <v>1995</v>
      </c>
      <c r="AD1">
        <v>1990</v>
      </c>
      <c r="AH1">
        <v>1985</v>
      </c>
      <c r="AL1">
        <v>1980</v>
      </c>
      <c r="AP1">
        <v>1975</v>
      </c>
      <c r="AT1">
        <v>1970</v>
      </c>
      <c r="AX1">
        <v>1960</v>
      </c>
      <c r="BB1">
        <v>1955</v>
      </c>
    </row>
    <row r="2" spans="1:59" x14ac:dyDescent="0.2">
      <c r="B2" s="8" t="s">
        <v>17</v>
      </c>
      <c r="C2" s="8"/>
      <c r="F2" s="8" t="s">
        <v>16</v>
      </c>
      <c r="G2" s="8"/>
      <c r="J2" s="8" t="s">
        <v>13</v>
      </c>
      <c r="K2" s="8"/>
      <c r="N2" s="8" t="s">
        <v>9</v>
      </c>
      <c r="O2" s="8"/>
      <c r="R2" s="9" t="s">
        <v>14</v>
      </c>
      <c r="S2" s="9"/>
      <c r="V2" s="9" t="s">
        <v>2</v>
      </c>
      <c r="W2" s="9"/>
      <c r="Z2" s="9" t="s">
        <v>3</v>
      </c>
      <c r="AA2" s="9"/>
      <c r="AD2" s="9" t="s">
        <v>4</v>
      </c>
      <c r="AE2" s="9"/>
      <c r="AH2" s="9" t="s">
        <v>5</v>
      </c>
      <c r="AI2" s="9"/>
      <c r="AL2" s="9" t="s">
        <v>6</v>
      </c>
      <c r="AM2" s="9"/>
      <c r="AP2" s="9" t="s">
        <v>7</v>
      </c>
      <c r="AQ2" s="9"/>
      <c r="AT2" s="9" t="s">
        <v>8</v>
      </c>
      <c r="AU2" s="9"/>
      <c r="AX2" s="9" t="s">
        <v>10</v>
      </c>
      <c r="AY2" s="9"/>
      <c r="BB2" s="9" t="s">
        <v>11</v>
      </c>
      <c r="BC2" s="9"/>
      <c r="BF2" s="9" t="s">
        <v>12</v>
      </c>
      <c r="BG2" s="9"/>
    </row>
    <row r="3" spans="1:59" x14ac:dyDescent="0.2">
      <c r="B3" t="s">
        <v>0</v>
      </c>
      <c r="C3" t="s">
        <v>1</v>
      </c>
      <c r="F3" t="s">
        <v>0</v>
      </c>
      <c r="G3" t="s">
        <v>1</v>
      </c>
      <c r="J3" t="s">
        <v>0</v>
      </c>
      <c r="K3" t="s">
        <v>1</v>
      </c>
      <c r="N3" t="s">
        <v>0</v>
      </c>
      <c r="O3" t="s">
        <v>1</v>
      </c>
      <c r="R3" t="s">
        <v>0</v>
      </c>
      <c r="S3" t="s">
        <v>1</v>
      </c>
      <c r="V3" t="s">
        <v>0</v>
      </c>
      <c r="W3" t="s">
        <v>1</v>
      </c>
      <c r="Z3" t="s">
        <v>0</v>
      </c>
      <c r="AA3" t="s">
        <v>1</v>
      </c>
      <c r="AD3" t="s">
        <v>0</v>
      </c>
      <c r="AE3" t="s">
        <v>1</v>
      </c>
      <c r="AH3" t="s">
        <v>0</v>
      </c>
      <c r="AI3" t="s">
        <v>1</v>
      </c>
      <c r="AL3" t="s">
        <v>0</v>
      </c>
      <c r="AM3" t="s">
        <v>1</v>
      </c>
      <c r="AP3" t="s">
        <v>0</v>
      </c>
      <c r="AQ3" t="s">
        <v>1</v>
      </c>
      <c r="AT3" t="s">
        <v>0</v>
      </c>
      <c r="AU3" t="s">
        <v>1</v>
      </c>
      <c r="AX3" t="s">
        <v>0</v>
      </c>
      <c r="AY3" t="s">
        <v>1</v>
      </c>
      <c r="BB3" t="s">
        <v>0</v>
      </c>
      <c r="BC3" t="s">
        <v>1</v>
      </c>
      <c r="BF3" t="s">
        <v>0</v>
      </c>
      <c r="BG3" t="s">
        <v>1</v>
      </c>
    </row>
    <row r="4" spans="1:59" x14ac:dyDescent="0.2">
      <c r="A4">
        <v>0</v>
      </c>
      <c r="B4" s="5">
        <v>3427</v>
      </c>
      <c r="C4" s="1">
        <v>-3231</v>
      </c>
      <c r="E4">
        <v>0</v>
      </c>
      <c r="F4" s="5">
        <v>3997</v>
      </c>
      <c r="G4" s="2">
        <v>-3860</v>
      </c>
      <c r="I4">
        <v>0</v>
      </c>
      <c r="J4" s="1">
        <v>5283</v>
      </c>
      <c r="K4" s="1">
        <v>-5104</v>
      </c>
      <c r="M4">
        <v>0</v>
      </c>
      <c r="N4" s="1">
        <v>13302</v>
      </c>
      <c r="O4" s="1">
        <v>-12589</v>
      </c>
      <c r="P4" s="1"/>
      <c r="Q4">
        <v>0</v>
      </c>
      <c r="R4" s="5">
        <v>4721</v>
      </c>
      <c r="S4" s="2">
        <v>-4600</v>
      </c>
      <c r="U4">
        <v>0</v>
      </c>
      <c r="V4" s="1">
        <v>6349</v>
      </c>
      <c r="W4" s="1">
        <v>-6091</v>
      </c>
      <c r="Y4">
        <v>0</v>
      </c>
      <c r="Z4" s="1">
        <v>6914</v>
      </c>
      <c r="AA4" s="1">
        <v>-6843</v>
      </c>
      <c r="AC4">
        <v>0</v>
      </c>
      <c r="AD4" s="1">
        <v>7318</v>
      </c>
      <c r="AE4" s="1">
        <v>-6948</v>
      </c>
      <c r="AF4" s="1"/>
      <c r="AG4">
        <v>0</v>
      </c>
      <c r="AH4" s="1">
        <v>9676</v>
      </c>
      <c r="AI4" s="1">
        <v>-9074</v>
      </c>
      <c r="AK4">
        <v>0</v>
      </c>
      <c r="AL4" s="1">
        <v>11039</v>
      </c>
      <c r="AM4" s="1">
        <v>-10377</v>
      </c>
      <c r="AN4" s="1"/>
      <c r="AO4">
        <v>0</v>
      </c>
      <c r="AP4" s="1">
        <v>12056</v>
      </c>
      <c r="AQ4" s="1">
        <v>-11514</v>
      </c>
      <c r="AR4" s="1"/>
      <c r="AS4">
        <v>0</v>
      </c>
      <c r="AT4" s="1">
        <v>12792</v>
      </c>
      <c r="AU4" s="1">
        <v>-12187</v>
      </c>
      <c r="AV4" s="1"/>
      <c r="AW4">
        <v>0</v>
      </c>
      <c r="AX4" s="1">
        <v>14375</v>
      </c>
      <c r="AY4" s="1">
        <v>-13978</v>
      </c>
      <c r="AZ4" s="1"/>
      <c r="BA4">
        <v>0</v>
      </c>
      <c r="BB4" s="1">
        <v>16913</v>
      </c>
      <c r="BC4" s="1">
        <v>-16450</v>
      </c>
      <c r="BD4" s="1"/>
      <c r="BE4">
        <v>0</v>
      </c>
      <c r="BF4" s="1"/>
      <c r="BG4" s="1"/>
    </row>
    <row r="5" spans="1:59" x14ac:dyDescent="0.2">
      <c r="A5">
        <v>1</v>
      </c>
      <c r="B5" s="5">
        <v>3545</v>
      </c>
      <c r="C5" s="1">
        <v>-3438</v>
      </c>
      <c r="E5">
        <v>1</v>
      </c>
      <c r="F5" s="5">
        <v>4366</v>
      </c>
      <c r="G5" s="2">
        <v>-4145</v>
      </c>
      <c r="I5">
        <v>1</v>
      </c>
      <c r="J5" s="1">
        <v>5640</v>
      </c>
      <c r="K5" s="1">
        <v>-5457</v>
      </c>
      <c r="M5">
        <v>1</v>
      </c>
      <c r="N5" s="1">
        <v>13352</v>
      </c>
      <c r="O5" s="1">
        <v>-12772</v>
      </c>
      <c r="P5" s="1"/>
      <c r="Q5">
        <v>1</v>
      </c>
      <c r="R5" s="5">
        <v>4684</v>
      </c>
      <c r="S5" s="2">
        <v>-4414</v>
      </c>
      <c r="U5">
        <v>1</v>
      </c>
      <c r="V5" s="1">
        <v>6609</v>
      </c>
      <c r="W5" s="1">
        <v>-6280</v>
      </c>
      <c r="Y5">
        <v>1</v>
      </c>
      <c r="Z5" s="1">
        <v>7398</v>
      </c>
      <c r="AA5" s="1">
        <v>-6997</v>
      </c>
      <c r="AC5">
        <v>1</v>
      </c>
      <c r="AD5" s="1">
        <v>7884</v>
      </c>
      <c r="AE5" s="1">
        <v>-7472</v>
      </c>
      <c r="AF5" s="1"/>
      <c r="AG5">
        <v>1</v>
      </c>
      <c r="AH5" s="1">
        <v>9990</v>
      </c>
      <c r="AI5" s="1">
        <v>-9656</v>
      </c>
      <c r="AK5">
        <v>1</v>
      </c>
      <c r="AL5" s="1">
        <v>11193</v>
      </c>
      <c r="AM5" s="1">
        <v>-10640</v>
      </c>
      <c r="AN5" s="1"/>
      <c r="AO5">
        <v>1</v>
      </c>
      <c r="AP5" s="1">
        <v>12601</v>
      </c>
      <c r="AQ5" s="1">
        <v>-12261</v>
      </c>
      <c r="AR5" s="1"/>
      <c r="AS5">
        <v>1</v>
      </c>
      <c r="AT5" s="1">
        <v>12906</v>
      </c>
      <c r="AU5" s="1">
        <v>-12272</v>
      </c>
      <c r="AV5" s="1"/>
      <c r="AW5">
        <v>1</v>
      </c>
      <c r="AX5" s="1">
        <v>14949</v>
      </c>
      <c r="AY5" s="1">
        <v>-14598</v>
      </c>
      <c r="AZ5" s="1"/>
      <c r="BA5">
        <v>1</v>
      </c>
      <c r="BB5" s="1">
        <v>17310</v>
      </c>
      <c r="BC5" s="1">
        <v>-16296</v>
      </c>
      <c r="BD5" s="1"/>
      <c r="BE5">
        <v>1</v>
      </c>
      <c r="BF5" s="1"/>
      <c r="BG5" s="1"/>
    </row>
    <row r="6" spans="1:59" x14ac:dyDescent="0.2">
      <c r="A6">
        <v>2</v>
      </c>
      <c r="B6" s="5">
        <v>3857</v>
      </c>
      <c r="C6" s="1">
        <v>-3669</v>
      </c>
      <c r="E6">
        <v>2</v>
      </c>
      <c r="F6" s="5">
        <v>4471</v>
      </c>
      <c r="G6" s="2">
        <v>-4171</v>
      </c>
      <c r="I6">
        <v>2</v>
      </c>
      <c r="J6" s="1">
        <v>5905</v>
      </c>
      <c r="K6" s="1">
        <v>-5660</v>
      </c>
      <c r="M6">
        <v>2</v>
      </c>
      <c r="N6" s="1">
        <v>13093</v>
      </c>
      <c r="O6" s="1">
        <v>-12444</v>
      </c>
      <c r="P6" s="1"/>
      <c r="Q6">
        <v>2</v>
      </c>
      <c r="R6" s="5">
        <v>5091</v>
      </c>
      <c r="S6" s="2">
        <v>-4840</v>
      </c>
      <c r="U6">
        <v>2</v>
      </c>
      <c r="V6" s="1">
        <v>6790</v>
      </c>
      <c r="W6" s="1">
        <v>-6756</v>
      </c>
      <c r="Y6">
        <v>2</v>
      </c>
      <c r="Z6" s="1">
        <v>7299</v>
      </c>
      <c r="AA6" s="1">
        <v>-7019</v>
      </c>
      <c r="AC6">
        <v>2</v>
      </c>
      <c r="AD6" s="1">
        <v>8365</v>
      </c>
      <c r="AE6" s="1">
        <v>-7758</v>
      </c>
      <c r="AF6" s="1"/>
      <c r="AG6">
        <v>2</v>
      </c>
      <c r="AH6" s="1">
        <v>10288</v>
      </c>
      <c r="AI6" s="1">
        <v>-9699</v>
      </c>
      <c r="AK6">
        <v>2</v>
      </c>
      <c r="AL6" s="1">
        <v>11535</v>
      </c>
      <c r="AM6" s="1">
        <v>-10859</v>
      </c>
      <c r="AN6" s="1"/>
      <c r="AO6">
        <v>2</v>
      </c>
      <c r="AP6" s="1">
        <v>12914</v>
      </c>
      <c r="AQ6" s="1">
        <v>-12514</v>
      </c>
      <c r="AR6" s="1"/>
      <c r="AS6">
        <v>2</v>
      </c>
      <c r="AT6" s="1">
        <v>13224</v>
      </c>
      <c r="AU6" s="1">
        <v>-12620</v>
      </c>
      <c r="AV6" s="1"/>
      <c r="AW6">
        <v>2</v>
      </c>
      <c r="AX6" s="1">
        <v>14595</v>
      </c>
      <c r="AY6" s="1">
        <v>-14401</v>
      </c>
      <c r="AZ6" s="1"/>
      <c r="BA6">
        <v>2</v>
      </c>
      <c r="BB6" s="1">
        <v>18300</v>
      </c>
      <c r="BC6" s="1">
        <v>-17619</v>
      </c>
      <c r="BD6" s="1"/>
      <c r="BE6">
        <v>2</v>
      </c>
      <c r="BF6" s="1"/>
      <c r="BG6" s="1"/>
    </row>
    <row r="7" spans="1:59" x14ac:dyDescent="0.2">
      <c r="A7">
        <v>3</v>
      </c>
      <c r="B7" s="5">
        <v>3947</v>
      </c>
      <c r="C7" s="1">
        <v>-3866</v>
      </c>
      <c r="E7">
        <v>3</v>
      </c>
      <c r="F7" s="5">
        <v>4541</v>
      </c>
      <c r="G7" s="2">
        <v>-4244</v>
      </c>
      <c r="I7">
        <v>3</v>
      </c>
      <c r="J7" s="1">
        <v>6332</v>
      </c>
      <c r="K7" s="1">
        <v>-6009</v>
      </c>
      <c r="M7">
        <v>3</v>
      </c>
      <c r="N7" s="1">
        <v>13513</v>
      </c>
      <c r="O7" s="1">
        <v>-12863</v>
      </c>
      <c r="P7" s="1"/>
      <c r="Q7">
        <v>3</v>
      </c>
      <c r="R7" s="5">
        <v>5022</v>
      </c>
      <c r="S7" s="2">
        <v>-4879</v>
      </c>
      <c r="U7">
        <v>3</v>
      </c>
      <c r="V7" s="1">
        <v>6890</v>
      </c>
      <c r="W7" s="1">
        <v>-6661</v>
      </c>
      <c r="Y7">
        <v>3</v>
      </c>
      <c r="Z7" s="1">
        <v>7600</v>
      </c>
      <c r="AA7" s="1">
        <v>-7186</v>
      </c>
      <c r="AC7">
        <v>3</v>
      </c>
      <c r="AD7" s="1">
        <v>8479</v>
      </c>
      <c r="AE7" s="1">
        <v>-8382</v>
      </c>
      <c r="AF7" s="1"/>
      <c r="AG7">
        <v>3</v>
      </c>
      <c r="AH7" s="1">
        <v>10217</v>
      </c>
      <c r="AI7" s="1">
        <v>-9792</v>
      </c>
      <c r="AK7">
        <v>3</v>
      </c>
      <c r="AL7" s="1">
        <v>11696</v>
      </c>
      <c r="AM7" s="1">
        <v>-11234</v>
      </c>
      <c r="AN7" s="1"/>
      <c r="AO7">
        <v>3</v>
      </c>
      <c r="AP7" s="1">
        <v>12859</v>
      </c>
      <c r="AQ7" s="1">
        <v>-12304</v>
      </c>
      <c r="AR7" s="1"/>
      <c r="AS7">
        <v>3</v>
      </c>
      <c r="AT7" s="1">
        <v>13161</v>
      </c>
      <c r="AU7" s="1">
        <v>-12697</v>
      </c>
      <c r="AV7" s="1"/>
      <c r="AW7">
        <v>3</v>
      </c>
      <c r="AX7" s="1">
        <v>14826</v>
      </c>
      <c r="AY7" s="1">
        <v>-14156</v>
      </c>
      <c r="AZ7" s="1"/>
      <c r="BA7">
        <v>3</v>
      </c>
      <c r="BB7" s="1">
        <v>19041</v>
      </c>
      <c r="BC7" s="1">
        <v>-17967</v>
      </c>
      <c r="BD7" s="1"/>
      <c r="BE7">
        <v>3</v>
      </c>
      <c r="BF7" s="1"/>
      <c r="BG7" s="1"/>
    </row>
    <row r="8" spans="1:59" x14ac:dyDescent="0.2">
      <c r="A8">
        <v>4</v>
      </c>
      <c r="B8" s="5">
        <v>4204</v>
      </c>
      <c r="C8" s="1">
        <v>-4150</v>
      </c>
      <c r="E8">
        <v>4</v>
      </c>
      <c r="F8" s="5">
        <v>4608</v>
      </c>
      <c r="G8" s="2">
        <v>-4540</v>
      </c>
      <c r="I8">
        <v>4</v>
      </c>
      <c r="J8" s="1">
        <v>6361</v>
      </c>
      <c r="K8" s="1">
        <v>-6281</v>
      </c>
      <c r="M8">
        <v>4</v>
      </c>
      <c r="N8" s="1">
        <v>13729</v>
      </c>
      <c r="O8" s="1">
        <v>-13263</v>
      </c>
      <c r="P8" s="1"/>
      <c r="Q8">
        <v>4</v>
      </c>
      <c r="R8" s="5">
        <v>5100</v>
      </c>
      <c r="S8" s="2">
        <v>-5110</v>
      </c>
      <c r="U8">
        <v>4</v>
      </c>
      <c r="V8" s="1">
        <v>7089</v>
      </c>
      <c r="W8" s="1">
        <v>-6667</v>
      </c>
      <c r="Y8">
        <v>4</v>
      </c>
      <c r="Z8" s="1">
        <v>7565</v>
      </c>
      <c r="AA8" s="1">
        <v>-7374</v>
      </c>
      <c r="AC8">
        <v>4</v>
      </c>
      <c r="AD8" s="1">
        <v>9056</v>
      </c>
      <c r="AE8" s="1">
        <v>-8706</v>
      </c>
      <c r="AF8" s="1"/>
      <c r="AG8">
        <v>4</v>
      </c>
      <c r="AH8" s="1">
        <v>10569</v>
      </c>
      <c r="AI8" s="1">
        <v>-9817</v>
      </c>
      <c r="AK8">
        <v>4</v>
      </c>
      <c r="AL8" s="1">
        <v>11986</v>
      </c>
      <c r="AM8" s="1">
        <v>-11612</v>
      </c>
      <c r="AN8" s="1"/>
      <c r="AO8">
        <v>4</v>
      </c>
      <c r="AP8" s="1">
        <v>12897</v>
      </c>
      <c r="AQ8" s="1">
        <v>-12445</v>
      </c>
      <c r="AR8" s="1"/>
      <c r="AS8">
        <v>4</v>
      </c>
      <c r="AT8" s="1">
        <v>10951</v>
      </c>
      <c r="AU8" s="1">
        <v>-10542</v>
      </c>
      <c r="AV8" s="1"/>
      <c r="AW8">
        <v>4</v>
      </c>
      <c r="AX8" s="1">
        <v>15515</v>
      </c>
      <c r="AY8" s="1">
        <v>-15089</v>
      </c>
      <c r="AZ8" s="1"/>
      <c r="BA8">
        <v>4</v>
      </c>
      <c r="BB8" s="1">
        <v>19450</v>
      </c>
      <c r="BC8" s="1">
        <v>-18986</v>
      </c>
      <c r="BD8" s="1"/>
      <c r="BE8">
        <v>4</v>
      </c>
      <c r="BF8" s="1"/>
      <c r="BG8" s="1"/>
    </row>
    <row r="9" spans="1:59" x14ac:dyDescent="0.2">
      <c r="A9">
        <v>5</v>
      </c>
      <c r="B9" s="5">
        <v>4215</v>
      </c>
      <c r="C9" s="1">
        <v>-4003</v>
      </c>
      <c r="E9">
        <v>5</v>
      </c>
      <c r="F9" s="5">
        <v>4686</v>
      </c>
      <c r="G9" s="2">
        <v>-4624</v>
      </c>
      <c r="I9">
        <v>5</v>
      </c>
      <c r="J9" s="1">
        <v>6514</v>
      </c>
      <c r="K9" s="1">
        <v>-6211</v>
      </c>
      <c r="M9">
        <v>5</v>
      </c>
      <c r="N9" s="1">
        <v>13926</v>
      </c>
      <c r="O9" s="1">
        <v>-13757</v>
      </c>
      <c r="P9" s="1"/>
      <c r="Q9">
        <v>5</v>
      </c>
      <c r="R9" s="5">
        <v>5224</v>
      </c>
      <c r="S9" s="2">
        <v>-5042</v>
      </c>
      <c r="U9">
        <v>5</v>
      </c>
      <c r="V9" s="1">
        <v>7270</v>
      </c>
      <c r="W9" s="1">
        <v>-7189</v>
      </c>
      <c r="Y9">
        <v>5</v>
      </c>
      <c r="Z9" s="1">
        <v>7615</v>
      </c>
      <c r="AA9" s="1">
        <v>-7234</v>
      </c>
      <c r="AC9">
        <v>5</v>
      </c>
      <c r="AD9" s="1">
        <v>9643</v>
      </c>
      <c r="AE9" s="1">
        <v>-9083</v>
      </c>
      <c r="AF9" s="1"/>
      <c r="AG9">
        <v>5</v>
      </c>
      <c r="AH9" s="1">
        <v>11108</v>
      </c>
      <c r="AI9" s="1">
        <v>-10458</v>
      </c>
      <c r="AK9">
        <v>5</v>
      </c>
      <c r="AL9" s="1">
        <v>12559</v>
      </c>
      <c r="AM9" s="1">
        <v>-12048</v>
      </c>
      <c r="AN9" s="1"/>
      <c r="AO9">
        <v>5</v>
      </c>
      <c r="AP9" s="1">
        <v>13123</v>
      </c>
      <c r="AQ9" s="1">
        <v>-12524</v>
      </c>
      <c r="AR9" s="1"/>
      <c r="AS9">
        <v>5</v>
      </c>
      <c r="AT9" s="1">
        <v>13519</v>
      </c>
      <c r="AU9" s="1">
        <v>-12826</v>
      </c>
      <c r="AV9" s="1"/>
      <c r="AW9">
        <v>5</v>
      </c>
      <c r="AX9" s="1">
        <v>16772</v>
      </c>
      <c r="AY9" s="1">
        <v>-16349</v>
      </c>
      <c r="AZ9" s="1"/>
      <c r="BA9">
        <v>5</v>
      </c>
      <c r="BB9" s="1">
        <v>21278</v>
      </c>
      <c r="BC9" s="1">
        <v>-20746</v>
      </c>
      <c r="BD9" s="1"/>
      <c r="BE9">
        <v>5</v>
      </c>
      <c r="BF9" s="1"/>
      <c r="BG9" s="1"/>
    </row>
    <row r="10" spans="1:59" x14ac:dyDescent="0.2">
      <c r="A10">
        <v>6</v>
      </c>
      <c r="B10" s="5">
        <v>4486</v>
      </c>
      <c r="C10" s="1">
        <v>-4197</v>
      </c>
      <c r="E10">
        <v>6</v>
      </c>
      <c r="F10" s="5">
        <v>4774</v>
      </c>
      <c r="G10" s="2">
        <v>-4484</v>
      </c>
      <c r="I10">
        <v>6</v>
      </c>
      <c r="J10" s="1">
        <v>6750</v>
      </c>
      <c r="K10" s="1">
        <v>-6386</v>
      </c>
      <c r="M10">
        <v>6</v>
      </c>
      <c r="N10" s="1">
        <v>14555</v>
      </c>
      <c r="O10" s="1">
        <v>-14326</v>
      </c>
      <c r="P10" s="1"/>
      <c r="Q10">
        <v>6</v>
      </c>
      <c r="R10" s="5">
        <v>5630</v>
      </c>
      <c r="S10" s="2">
        <v>-5379</v>
      </c>
      <c r="U10">
        <v>6</v>
      </c>
      <c r="V10" s="1">
        <v>7678</v>
      </c>
      <c r="W10" s="1">
        <v>-7203</v>
      </c>
      <c r="Y10">
        <v>6</v>
      </c>
      <c r="Z10" s="1">
        <v>8054</v>
      </c>
      <c r="AA10" s="1">
        <v>-7725</v>
      </c>
      <c r="AC10">
        <v>6</v>
      </c>
      <c r="AD10" s="1">
        <v>9901</v>
      </c>
      <c r="AE10" s="1">
        <v>-9538</v>
      </c>
      <c r="AF10" s="1"/>
      <c r="AG10">
        <v>6</v>
      </c>
      <c r="AH10" s="1">
        <v>11249</v>
      </c>
      <c r="AI10" s="1">
        <v>-10647</v>
      </c>
      <c r="AK10">
        <v>6</v>
      </c>
      <c r="AL10" s="1">
        <v>13008</v>
      </c>
      <c r="AM10" s="1">
        <v>-12606</v>
      </c>
      <c r="AN10" s="1"/>
      <c r="AO10">
        <v>6</v>
      </c>
      <c r="AP10" s="1">
        <v>13035</v>
      </c>
      <c r="AQ10" s="1">
        <v>-12392</v>
      </c>
      <c r="AR10" s="1"/>
      <c r="AS10">
        <v>6</v>
      </c>
      <c r="AT10" s="1">
        <v>13407</v>
      </c>
      <c r="AU10" s="1">
        <v>-12743</v>
      </c>
      <c r="AV10" s="1"/>
      <c r="AW10">
        <v>6</v>
      </c>
      <c r="AX10" s="1">
        <v>17207</v>
      </c>
      <c r="AY10" s="1">
        <v>-16088</v>
      </c>
      <c r="AZ10" s="1"/>
      <c r="BA10">
        <v>6</v>
      </c>
      <c r="BB10" s="1">
        <v>21900</v>
      </c>
      <c r="BC10" s="1">
        <v>-21426</v>
      </c>
      <c r="BD10" s="1"/>
      <c r="BE10">
        <v>6</v>
      </c>
      <c r="BF10" s="1"/>
      <c r="BG10" s="1"/>
    </row>
    <row r="11" spans="1:59" x14ac:dyDescent="0.2">
      <c r="A11">
        <v>7</v>
      </c>
      <c r="B11" s="5">
        <v>4465</v>
      </c>
      <c r="C11" s="1">
        <v>-4169</v>
      </c>
      <c r="E11">
        <v>7</v>
      </c>
      <c r="F11" s="5">
        <v>5066</v>
      </c>
      <c r="G11" s="2">
        <v>-4799</v>
      </c>
      <c r="I11">
        <v>7</v>
      </c>
      <c r="J11" s="1">
        <v>6857</v>
      </c>
      <c r="K11" s="1">
        <v>-6682</v>
      </c>
      <c r="M11">
        <v>7</v>
      </c>
      <c r="N11" s="1">
        <v>14284</v>
      </c>
      <c r="O11" s="1">
        <v>-14292</v>
      </c>
      <c r="P11" s="1"/>
      <c r="Q11">
        <v>7</v>
      </c>
      <c r="R11" s="5">
        <v>5921</v>
      </c>
      <c r="S11" s="2">
        <v>-5614</v>
      </c>
      <c r="U11">
        <v>7</v>
      </c>
      <c r="V11" s="1">
        <v>7443</v>
      </c>
      <c r="W11" s="1">
        <v>-7163</v>
      </c>
      <c r="Y11">
        <v>7</v>
      </c>
      <c r="Z11" s="1">
        <v>8611</v>
      </c>
      <c r="AA11" s="1">
        <v>-8042</v>
      </c>
      <c r="AC11">
        <v>7</v>
      </c>
      <c r="AD11" s="1">
        <v>10129</v>
      </c>
      <c r="AE11" s="1">
        <v>-9630</v>
      </c>
      <c r="AF11" s="1"/>
      <c r="AG11">
        <v>7</v>
      </c>
      <c r="AH11" s="1">
        <v>11534</v>
      </c>
      <c r="AI11" s="1">
        <v>-10890</v>
      </c>
      <c r="AK11">
        <v>7</v>
      </c>
      <c r="AL11" s="1">
        <v>13275</v>
      </c>
      <c r="AM11" s="1">
        <v>-12924</v>
      </c>
      <c r="AN11" s="1"/>
      <c r="AO11">
        <v>7</v>
      </c>
      <c r="AP11" s="1">
        <v>13472</v>
      </c>
      <c r="AQ11" s="1">
        <v>-12744</v>
      </c>
      <c r="AR11" s="1"/>
      <c r="AS11">
        <v>7</v>
      </c>
      <c r="AT11" s="1">
        <v>13115</v>
      </c>
      <c r="AU11" s="1">
        <v>-12559</v>
      </c>
      <c r="AV11" s="1"/>
      <c r="AW11">
        <v>7</v>
      </c>
      <c r="AX11" s="1">
        <v>18164</v>
      </c>
      <c r="AY11" s="1">
        <v>-17548</v>
      </c>
      <c r="AZ11" s="1"/>
      <c r="BA11">
        <v>7</v>
      </c>
      <c r="BB11" s="1">
        <v>20814</v>
      </c>
      <c r="BC11" s="1">
        <v>-19839</v>
      </c>
      <c r="BD11" s="1"/>
      <c r="BE11">
        <v>7</v>
      </c>
      <c r="BF11" s="1"/>
      <c r="BG11" s="1"/>
    </row>
    <row r="12" spans="1:59" x14ac:dyDescent="0.2">
      <c r="A12">
        <v>8</v>
      </c>
      <c r="B12" s="5">
        <v>4550</v>
      </c>
      <c r="C12" s="1">
        <v>-4286</v>
      </c>
      <c r="E12">
        <v>8</v>
      </c>
      <c r="F12" s="5">
        <v>4974</v>
      </c>
      <c r="G12" s="2">
        <v>-4806</v>
      </c>
      <c r="I12">
        <v>8</v>
      </c>
      <c r="J12" s="1">
        <v>7014</v>
      </c>
      <c r="K12" s="1">
        <v>-6715</v>
      </c>
      <c r="M12">
        <v>8</v>
      </c>
      <c r="N12" s="1">
        <v>14426</v>
      </c>
      <c r="O12" s="1">
        <v>-13923</v>
      </c>
      <c r="P12" s="1"/>
      <c r="Q12">
        <v>8</v>
      </c>
      <c r="R12" s="5">
        <v>6223</v>
      </c>
      <c r="S12" s="2">
        <v>-5852</v>
      </c>
      <c r="U12">
        <v>8</v>
      </c>
      <c r="V12" s="1">
        <v>7785</v>
      </c>
      <c r="W12" s="1">
        <v>-7372</v>
      </c>
      <c r="Y12">
        <v>8</v>
      </c>
      <c r="Z12" s="1">
        <v>8625</v>
      </c>
      <c r="AA12" s="1">
        <v>-8553</v>
      </c>
      <c r="AC12">
        <v>8</v>
      </c>
      <c r="AD12" s="1">
        <v>10101</v>
      </c>
      <c r="AE12" s="1">
        <v>-9605</v>
      </c>
      <c r="AF12" s="1"/>
      <c r="AG12">
        <v>8</v>
      </c>
      <c r="AH12" s="1">
        <v>11787</v>
      </c>
      <c r="AI12" s="1">
        <v>-11197</v>
      </c>
      <c r="AK12">
        <v>8</v>
      </c>
      <c r="AL12" s="1">
        <v>13247</v>
      </c>
      <c r="AM12" s="1">
        <v>-12655</v>
      </c>
      <c r="AN12" s="1"/>
      <c r="AO12">
        <v>8</v>
      </c>
      <c r="AP12" s="1">
        <v>13308</v>
      </c>
      <c r="AQ12" s="1">
        <v>-12851</v>
      </c>
      <c r="AR12" s="1"/>
      <c r="AS12">
        <v>8</v>
      </c>
      <c r="AT12" s="1">
        <v>13471</v>
      </c>
      <c r="AU12" s="1">
        <v>-12742</v>
      </c>
      <c r="AV12" s="1"/>
      <c r="AW12">
        <v>8</v>
      </c>
      <c r="AX12" s="1">
        <v>18746</v>
      </c>
      <c r="AY12" s="1">
        <v>-17761</v>
      </c>
      <c r="AZ12" s="1"/>
      <c r="BA12">
        <v>8</v>
      </c>
      <c r="BB12" s="1">
        <v>20518</v>
      </c>
      <c r="BC12" s="1">
        <v>-19525</v>
      </c>
      <c r="BD12" s="1"/>
      <c r="BE12">
        <v>8</v>
      </c>
      <c r="BF12" s="1"/>
      <c r="BG12" s="1"/>
    </row>
    <row r="13" spans="1:59" x14ac:dyDescent="0.2">
      <c r="A13">
        <v>9</v>
      </c>
      <c r="B13" s="5">
        <v>4612</v>
      </c>
      <c r="C13" s="1">
        <v>-4537</v>
      </c>
      <c r="E13">
        <v>9</v>
      </c>
      <c r="F13" s="5">
        <v>5051</v>
      </c>
      <c r="G13" s="2">
        <v>-5032</v>
      </c>
      <c r="I13">
        <v>9</v>
      </c>
      <c r="J13" s="1">
        <v>7081</v>
      </c>
      <c r="K13" s="1">
        <v>-6691</v>
      </c>
      <c r="M13">
        <v>9</v>
      </c>
      <c r="N13" s="1">
        <v>15172</v>
      </c>
      <c r="O13" s="1">
        <v>-14864</v>
      </c>
      <c r="P13" s="1"/>
      <c r="Q13">
        <v>9</v>
      </c>
      <c r="R13" s="5">
        <v>6272</v>
      </c>
      <c r="S13" s="2">
        <v>-6201</v>
      </c>
      <c r="U13">
        <v>9</v>
      </c>
      <c r="V13" s="1">
        <v>7662</v>
      </c>
      <c r="W13" s="1">
        <v>-7568</v>
      </c>
      <c r="Y13">
        <v>9</v>
      </c>
      <c r="Z13" s="1">
        <v>9132</v>
      </c>
      <c r="AA13" s="1">
        <v>-8842</v>
      </c>
      <c r="AC13">
        <v>9</v>
      </c>
      <c r="AD13" s="1">
        <v>10449</v>
      </c>
      <c r="AE13" s="1">
        <v>-9773</v>
      </c>
      <c r="AF13" s="1"/>
      <c r="AG13">
        <v>9</v>
      </c>
      <c r="AH13" s="1">
        <v>11992</v>
      </c>
      <c r="AI13" s="1">
        <v>-11603</v>
      </c>
      <c r="AK13">
        <v>9</v>
      </c>
      <c r="AL13" s="1">
        <v>13093</v>
      </c>
      <c r="AM13" s="1">
        <v>-12636</v>
      </c>
      <c r="AN13" s="1"/>
      <c r="AO13">
        <v>9</v>
      </c>
      <c r="AP13" s="1">
        <v>10991</v>
      </c>
      <c r="AQ13" s="1">
        <v>-10463</v>
      </c>
      <c r="AR13" s="1"/>
      <c r="AS13">
        <v>9</v>
      </c>
      <c r="AT13" s="1">
        <v>13693</v>
      </c>
      <c r="AU13" s="1">
        <v>-13185</v>
      </c>
      <c r="AV13" s="1"/>
      <c r="AW13">
        <v>9</v>
      </c>
      <c r="AX13" s="1">
        <v>19190</v>
      </c>
      <c r="AY13" s="1">
        <v>-18781</v>
      </c>
      <c r="AZ13" s="1"/>
      <c r="BA13">
        <v>9</v>
      </c>
      <c r="BB13" s="1">
        <v>13197</v>
      </c>
      <c r="BC13" s="1">
        <v>-12678</v>
      </c>
      <c r="BD13" s="1"/>
      <c r="BE13">
        <v>9</v>
      </c>
      <c r="BF13" s="1"/>
      <c r="BG13" s="1"/>
    </row>
    <row r="14" spans="1:59" x14ac:dyDescent="0.2">
      <c r="A14">
        <v>10</v>
      </c>
      <c r="B14" s="5">
        <v>4704</v>
      </c>
      <c r="C14" s="1">
        <v>-4651</v>
      </c>
      <c r="E14">
        <v>10</v>
      </c>
      <c r="F14" s="5">
        <v>5188</v>
      </c>
      <c r="G14" s="2">
        <v>-5059</v>
      </c>
      <c r="I14">
        <v>10</v>
      </c>
      <c r="J14" s="1">
        <v>7225</v>
      </c>
      <c r="K14" s="1">
        <v>-7240</v>
      </c>
      <c r="M14">
        <v>10</v>
      </c>
      <c r="N14" s="1">
        <v>16437</v>
      </c>
      <c r="O14" s="1">
        <v>-15934</v>
      </c>
      <c r="P14" s="1"/>
      <c r="Q14">
        <v>10</v>
      </c>
      <c r="R14" s="5">
        <v>6387</v>
      </c>
      <c r="S14" s="2">
        <v>-6084</v>
      </c>
      <c r="U14">
        <v>10</v>
      </c>
      <c r="V14" s="1">
        <v>7704</v>
      </c>
      <c r="W14" s="1">
        <v>-7327</v>
      </c>
      <c r="Y14">
        <v>10</v>
      </c>
      <c r="Z14" s="1">
        <v>9663</v>
      </c>
      <c r="AA14" s="1">
        <v>-9163</v>
      </c>
      <c r="AC14">
        <v>10</v>
      </c>
      <c r="AD14" s="1">
        <v>10993</v>
      </c>
      <c r="AE14" s="1">
        <v>-10348</v>
      </c>
      <c r="AF14" s="1"/>
      <c r="AG14">
        <v>10</v>
      </c>
      <c r="AH14" s="1">
        <v>12512</v>
      </c>
      <c r="AI14" s="1">
        <v>-11970</v>
      </c>
      <c r="AK14">
        <v>10</v>
      </c>
      <c r="AL14" s="1">
        <v>13404</v>
      </c>
      <c r="AM14" s="1">
        <v>-12704</v>
      </c>
      <c r="AN14" s="1"/>
      <c r="AO14">
        <v>10</v>
      </c>
      <c r="AP14" s="1">
        <v>13565</v>
      </c>
      <c r="AQ14" s="1">
        <v>-12960</v>
      </c>
      <c r="AR14" s="1"/>
      <c r="AS14">
        <v>10</v>
      </c>
      <c r="AT14" s="1">
        <v>13893</v>
      </c>
      <c r="AU14" s="1">
        <v>-13653</v>
      </c>
      <c r="AV14" s="1"/>
      <c r="AW14">
        <v>10</v>
      </c>
      <c r="AX14" s="1">
        <v>21089</v>
      </c>
      <c r="AY14" s="1">
        <v>-20550</v>
      </c>
      <c r="AZ14" s="1"/>
      <c r="BA14">
        <v>10</v>
      </c>
      <c r="BB14" s="1">
        <v>13657</v>
      </c>
      <c r="BC14" s="1">
        <v>-13222</v>
      </c>
      <c r="BD14" s="1"/>
      <c r="BE14">
        <v>10</v>
      </c>
      <c r="BF14" s="1"/>
      <c r="BG14" s="1"/>
    </row>
    <row r="15" spans="1:59" x14ac:dyDescent="0.2">
      <c r="A15">
        <v>11</v>
      </c>
      <c r="B15" s="5">
        <v>4761</v>
      </c>
      <c r="C15" s="1">
        <v>-4489</v>
      </c>
      <c r="E15">
        <v>11</v>
      </c>
      <c r="F15" s="5">
        <v>5578</v>
      </c>
      <c r="G15" s="2">
        <v>-5339</v>
      </c>
      <c r="I15">
        <v>11</v>
      </c>
      <c r="J15" s="1">
        <v>7619</v>
      </c>
      <c r="K15" s="1">
        <v>-7180</v>
      </c>
      <c r="M15">
        <v>11</v>
      </c>
      <c r="N15" s="1">
        <v>16639</v>
      </c>
      <c r="O15" s="1">
        <v>-15777</v>
      </c>
      <c r="P15" s="1"/>
      <c r="Q15">
        <v>11</v>
      </c>
      <c r="R15" s="5">
        <v>6575</v>
      </c>
      <c r="S15" s="2">
        <v>-6342</v>
      </c>
      <c r="U15">
        <v>11</v>
      </c>
      <c r="V15" s="1">
        <v>8079</v>
      </c>
      <c r="W15" s="1">
        <v>-7694</v>
      </c>
      <c r="Y15">
        <v>11</v>
      </c>
      <c r="Z15" s="1">
        <v>9900</v>
      </c>
      <c r="AA15" s="1">
        <v>-9568</v>
      </c>
      <c r="AC15">
        <v>11</v>
      </c>
      <c r="AD15" s="1">
        <v>11042</v>
      </c>
      <c r="AE15" s="1">
        <v>-10557</v>
      </c>
      <c r="AF15" s="1"/>
      <c r="AG15">
        <v>11</v>
      </c>
      <c r="AH15" s="1">
        <v>12894</v>
      </c>
      <c r="AI15" s="1">
        <v>-12590</v>
      </c>
      <c r="AK15">
        <v>11</v>
      </c>
      <c r="AL15" s="1">
        <v>13243</v>
      </c>
      <c r="AM15" s="1">
        <v>-12627</v>
      </c>
      <c r="AN15" s="1"/>
      <c r="AO15">
        <v>11</v>
      </c>
      <c r="AP15" s="1">
        <v>13392</v>
      </c>
      <c r="AQ15" s="1">
        <v>-12826</v>
      </c>
      <c r="AR15" s="1"/>
      <c r="AS15">
        <v>11</v>
      </c>
      <c r="AT15" s="1">
        <v>14372</v>
      </c>
      <c r="AU15" s="1">
        <v>-14241</v>
      </c>
      <c r="AV15" s="1"/>
      <c r="AW15">
        <v>11</v>
      </c>
      <c r="AX15" s="1">
        <v>21736</v>
      </c>
      <c r="AY15" s="1">
        <v>-21174</v>
      </c>
      <c r="AZ15" s="1"/>
      <c r="BA15">
        <v>11</v>
      </c>
      <c r="BB15" s="1">
        <v>16263</v>
      </c>
      <c r="BC15" s="1">
        <v>-15713</v>
      </c>
      <c r="BD15" s="1"/>
      <c r="BE15">
        <v>11</v>
      </c>
      <c r="BF15" s="1"/>
      <c r="BG15" s="1"/>
    </row>
    <row r="16" spans="1:59" x14ac:dyDescent="0.2">
      <c r="A16">
        <v>12</v>
      </c>
      <c r="B16" s="5">
        <v>5042</v>
      </c>
      <c r="C16" s="1">
        <v>-4759</v>
      </c>
      <c r="E16">
        <v>12</v>
      </c>
      <c r="F16" s="5">
        <v>5888</v>
      </c>
      <c r="G16" s="2">
        <v>-5517</v>
      </c>
      <c r="I16">
        <v>12</v>
      </c>
      <c r="J16" s="1">
        <v>7440</v>
      </c>
      <c r="K16" s="1">
        <v>-7131</v>
      </c>
      <c r="M16">
        <v>12</v>
      </c>
      <c r="N16" s="1">
        <v>17702</v>
      </c>
      <c r="O16" s="1">
        <v>-17246</v>
      </c>
      <c r="P16" s="1"/>
      <c r="Q16">
        <v>12</v>
      </c>
      <c r="R16" s="5">
        <v>6816</v>
      </c>
      <c r="S16" s="2">
        <v>-6649</v>
      </c>
      <c r="U16">
        <v>12</v>
      </c>
      <c r="V16" s="1">
        <v>8600</v>
      </c>
      <c r="W16" s="1">
        <v>-8078</v>
      </c>
      <c r="Y16">
        <v>12</v>
      </c>
      <c r="Z16" s="1">
        <v>10119</v>
      </c>
      <c r="AA16" s="1">
        <v>-9624</v>
      </c>
      <c r="AC16">
        <v>12</v>
      </c>
      <c r="AD16" s="1">
        <v>11362</v>
      </c>
      <c r="AE16" s="1">
        <v>-10751</v>
      </c>
      <c r="AF16" s="1"/>
      <c r="AG16">
        <v>12</v>
      </c>
      <c r="AH16" s="1">
        <v>13232</v>
      </c>
      <c r="AI16" s="1">
        <v>-12890</v>
      </c>
      <c r="AK16">
        <v>12</v>
      </c>
      <c r="AL16" s="1">
        <v>13497</v>
      </c>
      <c r="AM16" s="1">
        <v>-12899</v>
      </c>
      <c r="AN16" s="1"/>
      <c r="AO16">
        <v>12</v>
      </c>
      <c r="AP16" s="1">
        <v>13110</v>
      </c>
      <c r="AQ16" s="1">
        <v>-12427</v>
      </c>
      <c r="AR16" s="1"/>
      <c r="AS16">
        <v>12</v>
      </c>
      <c r="AT16" s="1">
        <v>14160</v>
      </c>
      <c r="AU16" s="1">
        <v>-14268</v>
      </c>
      <c r="AV16" s="1"/>
      <c r="AW16">
        <v>12</v>
      </c>
      <c r="AX16" s="1">
        <v>20582</v>
      </c>
      <c r="AY16" s="1">
        <v>-19701</v>
      </c>
      <c r="AZ16" s="1"/>
      <c r="BA16">
        <v>12</v>
      </c>
      <c r="BB16" s="1">
        <v>16189</v>
      </c>
      <c r="BC16" s="1">
        <v>-15741</v>
      </c>
      <c r="BD16" s="1"/>
      <c r="BE16">
        <v>12</v>
      </c>
      <c r="BF16" s="1"/>
      <c r="BG16" s="1"/>
    </row>
    <row r="17" spans="1:59" x14ac:dyDescent="0.2">
      <c r="A17">
        <v>13</v>
      </c>
      <c r="B17" s="5">
        <v>5007</v>
      </c>
      <c r="C17" s="1">
        <v>-4748</v>
      </c>
      <c r="E17">
        <v>13</v>
      </c>
      <c r="F17" s="5">
        <v>6208</v>
      </c>
      <c r="G17" s="2">
        <v>-5784</v>
      </c>
      <c r="I17">
        <v>13</v>
      </c>
      <c r="J17" s="1">
        <v>7746</v>
      </c>
      <c r="K17" s="1">
        <v>-7369</v>
      </c>
      <c r="M17">
        <v>13</v>
      </c>
      <c r="N17" s="1">
        <v>18326</v>
      </c>
      <c r="O17" s="1">
        <v>-17540</v>
      </c>
      <c r="P17" s="1"/>
      <c r="Q17">
        <v>13</v>
      </c>
      <c r="R17" s="5">
        <v>6915</v>
      </c>
      <c r="S17" s="2">
        <v>-6652</v>
      </c>
      <c r="U17">
        <v>13</v>
      </c>
      <c r="V17" s="1">
        <v>8640</v>
      </c>
      <c r="W17" s="1">
        <v>-8578</v>
      </c>
      <c r="Y17">
        <v>13</v>
      </c>
      <c r="Z17" s="1">
        <v>10103</v>
      </c>
      <c r="AA17" s="1">
        <v>-9602</v>
      </c>
      <c r="AC17">
        <v>13</v>
      </c>
      <c r="AD17" s="1">
        <v>11616</v>
      </c>
      <c r="AE17" s="1">
        <v>-10968</v>
      </c>
      <c r="AF17" s="1"/>
      <c r="AG17">
        <v>13</v>
      </c>
      <c r="AH17" s="1">
        <v>13123</v>
      </c>
      <c r="AI17" s="1">
        <v>-12541</v>
      </c>
      <c r="AK17">
        <v>13</v>
      </c>
      <c r="AL17" s="1">
        <v>13426</v>
      </c>
      <c r="AM17" s="1">
        <v>-12926</v>
      </c>
      <c r="AN17" s="1"/>
      <c r="AO17">
        <v>13</v>
      </c>
      <c r="AP17" s="1">
        <v>13407</v>
      </c>
      <c r="AQ17" s="1">
        <v>-12730</v>
      </c>
      <c r="AR17" s="1"/>
      <c r="AS17">
        <v>13</v>
      </c>
      <c r="AT17" s="1">
        <v>14259</v>
      </c>
      <c r="AU17" s="1">
        <v>-13826</v>
      </c>
      <c r="AV17" s="1"/>
      <c r="AW17">
        <v>13</v>
      </c>
      <c r="AX17" s="1">
        <v>20461</v>
      </c>
      <c r="AY17" s="1">
        <v>-19502</v>
      </c>
      <c r="AZ17" s="1"/>
      <c r="BA17">
        <v>13</v>
      </c>
      <c r="BB17" s="1">
        <v>16446</v>
      </c>
      <c r="BC17" s="1">
        <v>-16214</v>
      </c>
      <c r="BD17" s="1"/>
      <c r="BE17">
        <v>13</v>
      </c>
      <c r="BF17" s="1"/>
      <c r="BG17" s="1"/>
    </row>
    <row r="18" spans="1:59" x14ac:dyDescent="0.2">
      <c r="A18">
        <v>14</v>
      </c>
      <c r="B18" s="5">
        <v>5076</v>
      </c>
      <c r="C18" s="1">
        <v>-5021</v>
      </c>
      <c r="E18">
        <v>14</v>
      </c>
      <c r="F18" s="5">
        <v>6265</v>
      </c>
      <c r="G18" s="2">
        <v>-6143</v>
      </c>
      <c r="I18">
        <v>14</v>
      </c>
      <c r="J18" s="1">
        <v>7618</v>
      </c>
      <c r="K18" s="1">
        <v>-7458</v>
      </c>
      <c r="M18">
        <v>14</v>
      </c>
      <c r="N18" s="1">
        <v>18617</v>
      </c>
      <c r="O18" s="1">
        <v>-18405</v>
      </c>
      <c r="P18" s="1"/>
      <c r="Q18">
        <v>14</v>
      </c>
      <c r="R18" s="5">
        <v>7004</v>
      </c>
      <c r="S18" s="2">
        <v>-6599</v>
      </c>
      <c r="U18">
        <v>14</v>
      </c>
      <c r="V18" s="1">
        <v>9087</v>
      </c>
      <c r="W18" s="1">
        <v>-8839</v>
      </c>
      <c r="Y18">
        <v>14</v>
      </c>
      <c r="Z18" s="1">
        <v>10340</v>
      </c>
      <c r="AA18" s="1">
        <v>-9704</v>
      </c>
      <c r="AC18">
        <v>14</v>
      </c>
      <c r="AD18" s="1">
        <v>11816</v>
      </c>
      <c r="AE18" s="1">
        <v>-11409</v>
      </c>
      <c r="AF18" s="1"/>
      <c r="AG18">
        <v>14</v>
      </c>
      <c r="AH18" s="1">
        <v>12998</v>
      </c>
      <c r="AI18" s="1">
        <v>-12561</v>
      </c>
      <c r="AK18">
        <v>14</v>
      </c>
      <c r="AL18" s="1">
        <v>10994</v>
      </c>
      <c r="AM18" s="1">
        <v>-10512</v>
      </c>
      <c r="AN18" s="1"/>
      <c r="AO18">
        <v>14</v>
      </c>
      <c r="AP18" s="1">
        <v>13519</v>
      </c>
      <c r="AQ18" s="1">
        <v>-13014</v>
      </c>
      <c r="AR18" s="1"/>
      <c r="AS18">
        <v>14</v>
      </c>
      <c r="AT18" s="1">
        <v>14948</v>
      </c>
      <c r="AU18" s="1">
        <v>-14651</v>
      </c>
      <c r="AV18" s="1"/>
      <c r="AW18">
        <v>14</v>
      </c>
      <c r="AX18" s="1">
        <v>12958</v>
      </c>
      <c r="AY18" s="1">
        <v>-12556</v>
      </c>
      <c r="AZ18" s="1"/>
      <c r="BA18">
        <v>14</v>
      </c>
      <c r="BB18" s="1">
        <v>15271</v>
      </c>
      <c r="BC18" s="1">
        <v>-15207</v>
      </c>
      <c r="BD18" s="1"/>
      <c r="BE18">
        <v>14</v>
      </c>
      <c r="BF18" s="1"/>
      <c r="BG18" s="1"/>
    </row>
    <row r="19" spans="1:59" x14ac:dyDescent="0.2">
      <c r="A19">
        <v>15</v>
      </c>
      <c r="B19" s="5">
        <v>5201</v>
      </c>
      <c r="C19" s="1">
        <v>-4959</v>
      </c>
      <c r="E19">
        <v>15</v>
      </c>
      <c r="F19" s="5">
        <v>6460</v>
      </c>
      <c r="G19" s="2">
        <v>-6126</v>
      </c>
      <c r="I19">
        <v>15</v>
      </c>
      <c r="J19" s="1">
        <v>7761</v>
      </c>
      <c r="K19" s="1">
        <v>-7299</v>
      </c>
      <c r="M19">
        <v>15</v>
      </c>
      <c r="N19" s="1">
        <v>19064</v>
      </c>
      <c r="O19" s="1">
        <v>-18282</v>
      </c>
      <c r="P19" s="1"/>
      <c r="Q19">
        <v>15</v>
      </c>
      <c r="R19" s="5">
        <v>7240</v>
      </c>
      <c r="S19" s="2">
        <v>-7153</v>
      </c>
      <c r="U19">
        <v>15</v>
      </c>
      <c r="V19" s="1">
        <v>9693</v>
      </c>
      <c r="W19" s="1">
        <v>-9152</v>
      </c>
      <c r="Y19">
        <v>15</v>
      </c>
      <c r="Z19" s="1">
        <v>10978</v>
      </c>
      <c r="AA19" s="1">
        <v>-10368</v>
      </c>
      <c r="AC19">
        <v>15</v>
      </c>
      <c r="AD19" s="1">
        <v>12242</v>
      </c>
      <c r="AE19" s="1">
        <v>-11787</v>
      </c>
      <c r="AF19" s="1"/>
      <c r="AG19">
        <v>15</v>
      </c>
      <c r="AH19" s="1">
        <v>13218</v>
      </c>
      <c r="AI19" s="1">
        <v>-12458</v>
      </c>
      <c r="AK19">
        <v>15</v>
      </c>
      <c r="AL19" s="1">
        <v>13593</v>
      </c>
      <c r="AM19" s="1">
        <v>-12769</v>
      </c>
      <c r="AN19" s="1"/>
      <c r="AO19">
        <v>15</v>
      </c>
      <c r="AP19" s="1">
        <v>13574</v>
      </c>
      <c r="AQ19" s="1">
        <v>-13063</v>
      </c>
      <c r="AR19" s="1"/>
      <c r="AS19">
        <v>15</v>
      </c>
      <c r="AT19" s="1">
        <v>15205</v>
      </c>
      <c r="AU19" s="1">
        <v>-14655</v>
      </c>
      <c r="AV19" s="1"/>
      <c r="AW19">
        <v>15</v>
      </c>
      <c r="AX19" s="1">
        <v>12273</v>
      </c>
      <c r="AY19" s="1">
        <v>-12122</v>
      </c>
      <c r="AZ19" s="1"/>
      <c r="BA19">
        <v>15</v>
      </c>
      <c r="BB19" s="1">
        <v>14134</v>
      </c>
      <c r="BC19" s="1">
        <v>-13960</v>
      </c>
      <c r="BD19" s="1"/>
      <c r="BE19">
        <v>15</v>
      </c>
      <c r="BF19" s="1"/>
      <c r="BG19" s="1"/>
    </row>
    <row r="20" spans="1:59" x14ac:dyDescent="0.2">
      <c r="A20">
        <v>16</v>
      </c>
      <c r="B20" s="5">
        <v>5688</v>
      </c>
      <c r="C20" s="1">
        <v>-5324</v>
      </c>
      <c r="E20">
        <v>16</v>
      </c>
      <c r="F20" s="5">
        <v>6748</v>
      </c>
      <c r="G20" s="2">
        <v>-6346</v>
      </c>
      <c r="I20">
        <v>16</v>
      </c>
      <c r="J20" s="1">
        <v>8188</v>
      </c>
      <c r="K20" s="1">
        <v>-7775</v>
      </c>
      <c r="M20">
        <v>16</v>
      </c>
      <c r="N20" s="1">
        <v>17795</v>
      </c>
      <c r="O20" s="1">
        <v>-17557</v>
      </c>
      <c r="P20" s="1"/>
      <c r="Q20">
        <v>16</v>
      </c>
      <c r="R20" s="5">
        <v>7744</v>
      </c>
      <c r="S20" s="2">
        <v>-7115</v>
      </c>
      <c r="U20">
        <v>16</v>
      </c>
      <c r="V20" s="1">
        <v>9880</v>
      </c>
      <c r="W20" s="1">
        <v>-9598</v>
      </c>
      <c r="Y20">
        <v>16</v>
      </c>
      <c r="Z20" s="1">
        <v>11048</v>
      </c>
      <c r="AA20" s="1">
        <v>-10529</v>
      </c>
      <c r="AC20">
        <v>16</v>
      </c>
      <c r="AD20" s="1">
        <v>12548</v>
      </c>
      <c r="AE20" s="1">
        <v>-12187</v>
      </c>
      <c r="AF20" s="1"/>
      <c r="AG20">
        <v>16</v>
      </c>
      <c r="AH20" s="1">
        <v>12845</v>
      </c>
      <c r="AI20" s="1">
        <v>-12215</v>
      </c>
      <c r="AK20">
        <v>16</v>
      </c>
      <c r="AL20" s="1">
        <v>13121</v>
      </c>
      <c r="AM20" s="1">
        <v>-12399</v>
      </c>
      <c r="AN20" s="1"/>
      <c r="AO20">
        <v>16</v>
      </c>
      <c r="AP20" s="1">
        <v>13757</v>
      </c>
      <c r="AQ20" s="1">
        <v>-13134</v>
      </c>
      <c r="AR20" s="1"/>
      <c r="AS20">
        <v>16</v>
      </c>
      <c r="AT20" s="1">
        <v>14266</v>
      </c>
      <c r="AU20" s="1">
        <v>-13495</v>
      </c>
      <c r="AV20" s="1"/>
      <c r="AW20">
        <v>16</v>
      </c>
      <c r="AX20" s="1">
        <v>13420</v>
      </c>
      <c r="AY20" s="1">
        <v>-14020</v>
      </c>
      <c r="AZ20" s="1"/>
      <c r="BA20">
        <v>16</v>
      </c>
      <c r="BB20" s="1">
        <v>12253</v>
      </c>
      <c r="BC20" s="1">
        <v>-12194</v>
      </c>
      <c r="BD20" s="1"/>
      <c r="BE20">
        <v>16</v>
      </c>
      <c r="BF20" s="1"/>
      <c r="BG20" s="1"/>
    </row>
    <row r="21" spans="1:59" x14ac:dyDescent="0.2">
      <c r="A21">
        <v>17</v>
      </c>
      <c r="B21" s="5">
        <v>5937</v>
      </c>
      <c r="C21" s="1">
        <v>-5435</v>
      </c>
      <c r="E21">
        <v>17</v>
      </c>
      <c r="F21" s="5">
        <v>6906</v>
      </c>
      <c r="G21" s="2">
        <v>-6677</v>
      </c>
      <c r="I21">
        <v>17</v>
      </c>
      <c r="J21" s="1">
        <v>8574</v>
      </c>
      <c r="K21" s="1">
        <v>-7998</v>
      </c>
      <c r="M21">
        <v>17</v>
      </c>
      <c r="N21" s="1">
        <v>16186</v>
      </c>
      <c r="O21" s="1">
        <v>-15922</v>
      </c>
      <c r="P21" s="1"/>
      <c r="Q21">
        <v>17</v>
      </c>
      <c r="R21" s="5">
        <v>7459</v>
      </c>
      <c r="S21" s="2">
        <v>-7047</v>
      </c>
      <c r="U21">
        <v>17</v>
      </c>
      <c r="V21" s="1">
        <v>10022</v>
      </c>
      <c r="W21" s="1">
        <v>-9666</v>
      </c>
      <c r="Y21">
        <v>17</v>
      </c>
      <c r="Z21" s="1">
        <v>11234</v>
      </c>
      <c r="AA21" s="1">
        <v>-10700</v>
      </c>
      <c r="AC21">
        <v>17</v>
      </c>
      <c r="AD21" s="1">
        <v>12594</v>
      </c>
      <c r="AE21" s="1">
        <v>-12421</v>
      </c>
      <c r="AF21" s="1"/>
      <c r="AG21">
        <v>17</v>
      </c>
      <c r="AH21" s="1">
        <v>12869</v>
      </c>
      <c r="AI21" s="1">
        <v>-12442</v>
      </c>
      <c r="AK21">
        <v>17</v>
      </c>
      <c r="AL21" s="1">
        <v>12573</v>
      </c>
      <c r="AM21" s="1">
        <v>-11983</v>
      </c>
      <c r="AN21" s="1"/>
      <c r="AO21">
        <v>17</v>
      </c>
      <c r="AP21" s="1">
        <v>12843</v>
      </c>
      <c r="AQ21" s="1">
        <v>-12891</v>
      </c>
      <c r="AR21" s="1"/>
      <c r="AS21">
        <v>17</v>
      </c>
      <c r="AT21" s="1">
        <v>14558</v>
      </c>
      <c r="AU21" s="1">
        <v>-14541</v>
      </c>
      <c r="AV21" s="1"/>
      <c r="AW21">
        <v>17</v>
      </c>
      <c r="AX21" s="1">
        <v>13215</v>
      </c>
      <c r="AY21" s="1">
        <v>-13915</v>
      </c>
      <c r="AZ21" s="1"/>
      <c r="BA21">
        <v>17</v>
      </c>
      <c r="BB21" s="1">
        <v>14412</v>
      </c>
      <c r="BC21" s="1">
        <v>-14605</v>
      </c>
      <c r="BD21" s="1"/>
      <c r="BE21">
        <v>17</v>
      </c>
      <c r="BF21" s="1"/>
      <c r="BG21" s="1"/>
    </row>
    <row r="22" spans="1:59" x14ac:dyDescent="0.2">
      <c r="A22">
        <v>18</v>
      </c>
      <c r="B22" s="5">
        <v>5461</v>
      </c>
      <c r="C22" s="1">
        <v>-4877</v>
      </c>
      <c r="E22">
        <v>18</v>
      </c>
      <c r="F22" s="5">
        <v>6032</v>
      </c>
      <c r="G22" s="2">
        <v>-5832</v>
      </c>
      <c r="I22">
        <v>18</v>
      </c>
      <c r="J22" s="1">
        <v>7488</v>
      </c>
      <c r="K22" s="1">
        <v>-7436</v>
      </c>
      <c r="M22">
        <v>18</v>
      </c>
      <c r="N22" s="1">
        <v>13646</v>
      </c>
      <c r="O22" s="1">
        <v>-15020</v>
      </c>
      <c r="P22" s="1"/>
      <c r="Q22">
        <v>18</v>
      </c>
      <c r="R22" s="5">
        <v>6545</v>
      </c>
      <c r="S22" s="2">
        <v>-6308</v>
      </c>
      <c r="U22">
        <v>18</v>
      </c>
      <c r="V22" s="1">
        <v>8871</v>
      </c>
      <c r="W22" s="1">
        <v>-8460</v>
      </c>
      <c r="Y22">
        <v>18</v>
      </c>
      <c r="Z22" s="1">
        <v>9870</v>
      </c>
      <c r="AA22" s="1">
        <v>-9658</v>
      </c>
      <c r="AC22">
        <v>18</v>
      </c>
      <c r="AD22" s="1">
        <v>10271</v>
      </c>
      <c r="AE22" s="1">
        <v>-10200</v>
      </c>
      <c r="AF22" s="1"/>
      <c r="AG22">
        <v>18</v>
      </c>
      <c r="AH22" s="1">
        <v>10566</v>
      </c>
      <c r="AI22" s="1">
        <v>-10689</v>
      </c>
      <c r="AK22">
        <v>18</v>
      </c>
      <c r="AL22" s="1">
        <v>10911</v>
      </c>
      <c r="AM22" s="1">
        <v>-10890</v>
      </c>
      <c r="AN22" s="1"/>
      <c r="AO22">
        <v>18</v>
      </c>
      <c r="AP22" s="1">
        <v>10669</v>
      </c>
      <c r="AQ22" s="1">
        <v>-10896</v>
      </c>
      <c r="AR22" s="1"/>
      <c r="AS22">
        <v>18</v>
      </c>
      <c r="AT22" s="1">
        <v>12936</v>
      </c>
      <c r="AU22" s="1">
        <v>-13388</v>
      </c>
      <c r="AV22" s="1"/>
      <c r="AW22">
        <v>18</v>
      </c>
      <c r="AX22" s="1">
        <v>12770</v>
      </c>
      <c r="AY22" s="1">
        <v>-14118</v>
      </c>
      <c r="AZ22" s="1"/>
      <c r="BA22">
        <v>18</v>
      </c>
      <c r="BB22" s="1">
        <v>14277</v>
      </c>
      <c r="BC22" s="1">
        <v>-14513</v>
      </c>
      <c r="BD22" s="1"/>
      <c r="BE22">
        <v>18</v>
      </c>
      <c r="BF22" s="1"/>
      <c r="BG22" s="1"/>
    </row>
    <row r="23" spans="1:59" x14ac:dyDescent="0.2">
      <c r="A23">
        <v>19</v>
      </c>
      <c r="B23" s="5">
        <v>4671</v>
      </c>
      <c r="C23" s="1">
        <v>-4537</v>
      </c>
      <c r="E23">
        <v>19</v>
      </c>
      <c r="F23" s="5">
        <v>5030</v>
      </c>
      <c r="G23" s="2">
        <v>-4803</v>
      </c>
      <c r="I23">
        <v>19</v>
      </c>
      <c r="J23" s="1">
        <v>6758</v>
      </c>
      <c r="K23" s="1">
        <v>-6748</v>
      </c>
      <c r="M23">
        <v>19</v>
      </c>
      <c r="N23" s="1">
        <v>7230</v>
      </c>
      <c r="O23" s="1">
        <v>-9098</v>
      </c>
      <c r="P23" s="1"/>
      <c r="Q23">
        <v>19</v>
      </c>
      <c r="R23" s="5">
        <v>5315</v>
      </c>
      <c r="S23" s="2">
        <v>-5382</v>
      </c>
      <c r="U23">
        <v>19</v>
      </c>
      <c r="V23" s="1">
        <v>7872</v>
      </c>
      <c r="W23" s="1">
        <v>-7232</v>
      </c>
      <c r="Y23">
        <v>19</v>
      </c>
      <c r="Z23" s="1">
        <v>8577</v>
      </c>
      <c r="AA23" s="1">
        <v>-8567</v>
      </c>
      <c r="AC23">
        <v>19</v>
      </c>
      <c r="AD23" s="1">
        <v>8025</v>
      </c>
      <c r="AE23" s="1">
        <v>-8254</v>
      </c>
      <c r="AF23" s="1"/>
      <c r="AG23">
        <v>19</v>
      </c>
      <c r="AH23" s="1">
        <v>6799</v>
      </c>
      <c r="AI23" s="1">
        <v>-7193</v>
      </c>
      <c r="AK23">
        <v>19</v>
      </c>
      <c r="AL23" s="1">
        <v>9045</v>
      </c>
      <c r="AM23" s="1">
        <v>-9608</v>
      </c>
      <c r="AN23" s="1"/>
      <c r="AO23">
        <v>19</v>
      </c>
      <c r="AP23" s="1">
        <v>8522</v>
      </c>
      <c r="AQ23" s="1">
        <v>-9870</v>
      </c>
      <c r="AR23" s="1"/>
      <c r="AS23">
        <v>19</v>
      </c>
      <c r="AT23" s="1">
        <v>10779</v>
      </c>
      <c r="AU23" s="1">
        <v>-12872</v>
      </c>
      <c r="AV23" s="1"/>
      <c r="AW23">
        <v>19</v>
      </c>
      <c r="AX23" s="1">
        <v>11203</v>
      </c>
      <c r="AY23" s="1">
        <v>-13100</v>
      </c>
      <c r="AZ23" s="1"/>
      <c r="BA23">
        <v>19</v>
      </c>
      <c r="BB23" s="1">
        <v>12918</v>
      </c>
      <c r="BC23" s="1">
        <v>-13946</v>
      </c>
      <c r="BD23" s="1"/>
      <c r="BE23">
        <v>19</v>
      </c>
      <c r="BF23" s="1"/>
      <c r="BG23" s="1"/>
    </row>
    <row r="24" spans="1:59" x14ac:dyDescent="0.2">
      <c r="A24">
        <v>20</v>
      </c>
      <c r="B24" s="5">
        <v>4647</v>
      </c>
      <c r="C24" s="1">
        <v>-4328</v>
      </c>
      <c r="E24">
        <v>20</v>
      </c>
      <c r="F24" s="5">
        <v>5328</v>
      </c>
      <c r="G24" s="2">
        <v>-5161</v>
      </c>
      <c r="I24">
        <v>20</v>
      </c>
      <c r="J24" s="1">
        <v>7260</v>
      </c>
      <c r="K24" s="1">
        <v>-6998</v>
      </c>
      <c r="M24">
        <v>20</v>
      </c>
      <c r="N24" s="1">
        <v>7891</v>
      </c>
      <c r="O24" s="1">
        <v>-9604</v>
      </c>
      <c r="P24" s="1"/>
      <c r="Q24">
        <v>20</v>
      </c>
      <c r="R24" s="5">
        <v>5350</v>
      </c>
      <c r="S24" s="2">
        <v>-5171</v>
      </c>
      <c r="U24">
        <v>20</v>
      </c>
      <c r="V24" s="1">
        <v>8369</v>
      </c>
      <c r="W24" s="1">
        <v>-7822</v>
      </c>
      <c r="Y24">
        <v>20</v>
      </c>
      <c r="Z24" s="1">
        <v>9255</v>
      </c>
      <c r="AA24" s="1">
        <v>-8820</v>
      </c>
      <c r="AC24">
        <v>20</v>
      </c>
      <c r="AD24" s="1">
        <v>8273</v>
      </c>
      <c r="AE24" s="1">
        <v>-8350</v>
      </c>
      <c r="AF24" s="1"/>
      <c r="AG24">
        <v>20</v>
      </c>
      <c r="AH24" s="1">
        <v>8688</v>
      </c>
      <c r="AI24" s="1">
        <v>-9266</v>
      </c>
      <c r="AK24">
        <v>20</v>
      </c>
      <c r="AL24" s="1">
        <v>9367</v>
      </c>
      <c r="AM24" s="1">
        <v>-9921</v>
      </c>
      <c r="AN24" s="1"/>
      <c r="AO24">
        <v>20</v>
      </c>
      <c r="AP24" s="1">
        <v>9267</v>
      </c>
      <c r="AQ24" s="1">
        <v>-10621</v>
      </c>
      <c r="AR24" s="1"/>
      <c r="AS24">
        <v>20</v>
      </c>
      <c r="AT24" s="1">
        <v>11956</v>
      </c>
      <c r="AU24" s="1">
        <v>-14111</v>
      </c>
      <c r="AV24" s="1"/>
      <c r="AW24">
        <v>20</v>
      </c>
      <c r="AX24" s="1">
        <v>10497</v>
      </c>
      <c r="AY24" s="1">
        <v>-12252</v>
      </c>
      <c r="AZ24" s="1"/>
      <c r="BA24">
        <v>20</v>
      </c>
      <c r="BB24" s="1">
        <v>12984</v>
      </c>
      <c r="BC24" s="1">
        <v>-14119</v>
      </c>
      <c r="BD24" s="1"/>
      <c r="BE24">
        <v>20</v>
      </c>
      <c r="BF24" s="1"/>
      <c r="BG24" s="1"/>
    </row>
    <row r="25" spans="1:59" x14ac:dyDescent="0.2">
      <c r="A25">
        <v>21</v>
      </c>
      <c r="B25" s="5">
        <v>4784</v>
      </c>
      <c r="C25" s="1">
        <v>-4440</v>
      </c>
      <c r="E25">
        <v>21</v>
      </c>
      <c r="F25" s="5">
        <v>5383</v>
      </c>
      <c r="G25" s="2">
        <v>-5112</v>
      </c>
      <c r="I25">
        <v>21</v>
      </c>
      <c r="J25" s="1">
        <v>7358</v>
      </c>
      <c r="K25" s="1">
        <v>-7159</v>
      </c>
      <c r="M25">
        <v>21</v>
      </c>
      <c r="N25" s="1">
        <v>9195</v>
      </c>
      <c r="O25" s="1">
        <v>-11256</v>
      </c>
      <c r="P25" s="1"/>
      <c r="Q25">
        <v>21</v>
      </c>
      <c r="R25" s="5">
        <v>5530</v>
      </c>
      <c r="S25" s="2">
        <v>-5436</v>
      </c>
      <c r="U25">
        <v>21</v>
      </c>
      <c r="V25" s="1">
        <v>8643</v>
      </c>
      <c r="W25" s="1">
        <v>-7941</v>
      </c>
      <c r="Y25">
        <v>21</v>
      </c>
      <c r="Z25" s="1">
        <v>9494</v>
      </c>
      <c r="AA25" s="1">
        <v>-9018</v>
      </c>
      <c r="AC25">
        <v>21</v>
      </c>
      <c r="AD25" s="1">
        <v>8150</v>
      </c>
      <c r="AE25" s="1">
        <v>-8287</v>
      </c>
      <c r="AF25" s="1"/>
      <c r="AG25">
        <v>21</v>
      </c>
      <c r="AH25" s="1">
        <v>8489</v>
      </c>
      <c r="AI25" s="1">
        <v>-9166</v>
      </c>
      <c r="AK25">
        <v>21</v>
      </c>
      <c r="AL25" s="1">
        <v>9722</v>
      </c>
      <c r="AM25" s="1">
        <v>-10522</v>
      </c>
      <c r="AN25" s="1"/>
      <c r="AO25">
        <v>21</v>
      </c>
      <c r="AP25" s="1">
        <v>9582</v>
      </c>
      <c r="AQ25" s="1">
        <v>-10688</v>
      </c>
      <c r="AR25" s="1"/>
      <c r="AS25">
        <v>21</v>
      </c>
      <c r="AT25" s="1">
        <v>12015</v>
      </c>
      <c r="AU25" s="1">
        <v>-14587</v>
      </c>
      <c r="AV25" s="1"/>
      <c r="AW25">
        <v>21</v>
      </c>
      <c r="AX25" s="1">
        <v>9229</v>
      </c>
      <c r="AY25" s="1">
        <v>-10804</v>
      </c>
      <c r="AZ25" s="1"/>
      <c r="BA25">
        <v>21</v>
      </c>
      <c r="BB25" s="1">
        <v>12378</v>
      </c>
      <c r="BC25" s="1">
        <v>-13830</v>
      </c>
      <c r="BD25" s="1"/>
      <c r="BE25">
        <v>21</v>
      </c>
      <c r="BF25" s="1"/>
      <c r="BG25" s="1"/>
    </row>
    <row r="26" spans="1:59" x14ac:dyDescent="0.2">
      <c r="A26">
        <v>22</v>
      </c>
      <c r="B26" s="5">
        <v>4590</v>
      </c>
      <c r="C26" s="1">
        <v>-4275</v>
      </c>
      <c r="E26">
        <v>22</v>
      </c>
      <c r="F26" s="5">
        <v>5099</v>
      </c>
      <c r="G26" s="2">
        <v>-4809</v>
      </c>
      <c r="I26">
        <v>22</v>
      </c>
      <c r="J26" s="1">
        <v>7293</v>
      </c>
      <c r="K26" s="1">
        <v>-7166</v>
      </c>
      <c r="M26">
        <v>22</v>
      </c>
      <c r="N26" s="1">
        <v>9201</v>
      </c>
      <c r="O26" s="1">
        <v>-11467</v>
      </c>
      <c r="P26" s="1"/>
      <c r="Q26">
        <v>22</v>
      </c>
      <c r="R26" s="5">
        <v>5793</v>
      </c>
      <c r="S26" s="2">
        <v>-5512</v>
      </c>
      <c r="U26">
        <v>22</v>
      </c>
      <c r="V26" s="1">
        <v>8577</v>
      </c>
      <c r="W26" s="1">
        <v>-7946</v>
      </c>
      <c r="Y26">
        <v>22</v>
      </c>
      <c r="Z26" s="1">
        <v>9129</v>
      </c>
      <c r="AA26" s="1">
        <v>-9027</v>
      </c>
      <c r="AC26">
        <v>22</v>
      </c>
      <c r="AD26" s="1">
        <v>8014</v>
      </c>
      <c r="AE26" s="1">
        <v>-8585</v>
      </c>
      <c r="AF26" s="1"/>
      <c r="AG26">
        <v>22</v>
      </c>
      <c r="AH26" s="1">
        <v>8437</v>
      </c>
      <c r="AI26" s="1">
        <v>-9093</v>
      </c>
      <c r="AK26">
        <v>22</v>
      </c>
      <c r="AL26" s="1">
        <v>9451</v>
      </c>
      <c r="AM26" s="1">
        <v>-10435</v>
      </c>
      <c r="AN26" s="1"/>
      <c r="AO26">
        <v>22</v>
      </c>
      <c r="AP26" s="1">
        <v>10491</v>
      </c>
      <c r="AQ26" s="1">
        <v>-11839</v>
      </c>
      <c r="AR26" s="1"/>
      <c r="AS26">
        <v>22</v>
      </c>
      <c r="AT26" s="1">
        <v>12303</v>
      </c>
      <c r="AU26" s="1">
        <v>-13871</v>
      </c>
      <c r="AV26" s="1"/>
      <c r="AW26">
        <v>22</v>
      </c>
      <c r="AX26" s="1">
        <v>11297</v>
      </c>
      <c r="AY26" s="1">
        <v>-13261</v>
      </c>
      <c r="AZ26" s="1"/>
      <c r="BA26">
        <v>22</v>
      </c>
      <c r="BB26" s="1">
        <v>12557</v>
      </c>
      <c r="BC26" s="1">
        <v>-14092</v>
      </c>
      <c r="BD26" s="1"/>
      <c r="BE26">
        <v>22</v>
      </c>
      <c r="BF26" s="1"/>
      <c r="BG26" s="1"/>
    </row>
    <row r="27" spans="1:59" x14ac:dyDescent="0.2">
      <c r="A27">
        <v>23</v>
      </c>
      <c r="B27" s="5">
        <v>4464</v>
      </c>
      <c r="C27" s="1">
        <v>-4009</v>
      </c>
      <c r="E27">
        <v>23</v>
      </c>
      <c r="F27" s="5">
        <v>5110</v>
      </c>
      <c r="G27" s="2">
        <v>-4772</v>
      </c>
      <c r="I27">
        <v>23</v>
      </c>
      <c r="J27" s="1">
        <v>7094</v>
      </c>
      <c r="K27" s="1">
        <v>-7027</v>
      </c>
      <c r="M27">
        <v>23</v>
      </c>
      <c r="N27" s="1">
        <v>9808</v>
      </c>
      <c r="O27" s="1">
        <v>-11940</v>
      </c>
      <c r="P27" s="1"/>
      <c r="Q27">
        <v>23</v>
      </c>
      <c r="R27" s="5">
        <v>5632</v>
      </c>
      <c r="S27" s="2">
        <v>-5744</v>
      </c>
      <c r="U27">
        <v>23</v>
      </c>
      <c r="V27" s="1">
        <v>8460</v>
      </c>
      <c r="W27" s="1">
        <v>-8170</v>
      </c>
      <c r="Y27">
        <v>23</v>
      </c>
      <c r="Z27" s="1">
        <v>8700</v>
      </c>
      <c r="AA27" s="1">
        <v>-8621</v>
      </c>
      <c r="AC27">
        <v>23</v>
      </c>
      <c r="AD27" s="1">
        <v>7875</v>
      </c>
      <c r="AE27" s="1">
        <v>-8695</v>
      </c>
      <c r="AF27" s="1"/>
      <c r="AG27">
        <v>23</v>
      </c>
      <c r="AH27" s="1">
        <v>8855</v>
      </c>
      <c r="AI27" s="1">
        <v>-9455</v>
      </c>
      <c r="AK27">
        <v>23</v>
      </c>
      <c r="AL27" s="1">
        <v>9629</v>
      </c>
      <c r="AM27" s="1">
        <v>-10162</v>
      </c>
      <c r="AN27" s="1"/>
      <c r="AO27">
        <v>23</v>
      </c>
      <c r="AP27" s="1">
        <v>11202</v>
      </c>
      <c r="AQ27" s="1">
        <v>-11952</v>
      </c>
      <c r="AR27" s="1"/>
      <c r="AS27">
        <v>23</v>
      </c>
      <c r="AT27" s="1">
        <v>12229</v>
      </c>
      <c r="AU27" s="1">
        <v>-13940</v>
      </c>
      <c r="AV27" s="1"/>
      <c r="AW27">
        <v>23</v>
      </c>
      <c r="AX27" s="1">
        <v>11837</v>
      </c>
      <c r="AY27" s="1">
        <v>-13390</v>
      </c>
      <c r="AZ27" s="1"/>
      <c r="BA27">
        <v>23</v>
      </c>
      <c r="BB27" s="1">
        <v>12111</v>
      </c>
      <c r="BC27" s="1">
        <v>-13329</v>
      </c>
      <c r="BD27" s="1"/>
      <c r="BE27">
        <v>23</v>
      </c>
      <c r="BF27" s="1"/>
      <c r="BG27" s="1"/>
    </row>
    <row r="28" spans="1:59" x14ac:dyDescent="0.2">
      <c r="A28">
        <v>24</v>
      </c>
      <c r="B28" s="5">
        <v>4517</v>
      </c>
      <c r="C28" s="1">
        <v>-3800</v>
      </c>
      <c r="E28">
        <v>24</v>
      </c>
      <c r="F28" s="5">
        <v>5008</v>
      </c>
      <c r="G28" s="2">
        <v>-4704</v>
      </c>
      <c r="I28">
        <v>24</v>
      </c>
      <c r="J28" s="1">
        <v>7287</v>
      </c>
      <c r="K28" s="1">
        <v>-7063</v>
      </c>
      <c r="M28">
        <v>24</v>
      </c>
      <c r="N28" s="1">
        <v>9481</v>
      </c>
      <c r="O28" s="1">
        <v>-11526</v>
      </c>
      <c r="P28" s="1"/>
      <c r="Q28">
        <v>24</v>
      </c>
      <c r="R28" s="5">
        <v>6024</v>
      </c>
      <c r="S28" s="2">
        <v>-6013</v>
      </c>
      <c r="U28">
        <v>24</v>
      </c>
      <c r="V28" s="1">
        <v>8511</v>
      </c>
      <c r="W28" s="1">
        <v>-8572</v>
      </c>
      <c r="Y28">
        <v>24</v>
      </c>
      <c r="Z28" s="1">
        <v>8354</v>
      </c>
      <c r="AA28" s="1">
        <v>-8781</v>
      </c>
      <c r="AC28">
        <v>24</v>
      </c>
      <c r="AD28" s="1">
        <v>6430</v>
      </c>
      <c r="AE28" s="1">
        <v>-7154</v>
      </c>
      <c r="AF28" s="1"/>
      <c r="AG28">
        <v>24</v>
      </c>
      <c r="AH28" s="1">
        <v>9125</v>
      </c>
      <c r="AI28" s="1">
        <v>-9834</v>
      </c>
      <c r="AK28">
        <v>24</v>
      </c>
      <c r="AL28" s="1">
        <v>9887</v>
      </c>
      <c r="AM28" s="1">
        <v>-10836</v>
      </c>
      <c r="AN28" s="1"/>
      <c r="AO28">
        <v>24</v>
      </c>
      <c r="AP28" s="1">
        <v>11630</v>
      </c>
      <c r="AQ28" s="1">
        <v>-12919</v>
      </c>
      <c r="AR28" s="1"/>
      <c r="AS28">
        <v>24</v>
      </c>
      <c r="AT28" s="1">
        <v>7504</v>
      </c>
      <c r="AU28" s="1">
        <v>-8829</v>
      </c>
      <c r="AV28" s="1"/>
      <c r="AW28">
        <v>24</v>
      </c>
      <c r="AX28" s="1">
        <v>11655</v>
      </c>
      <c r="AY28" s="1">
        <v>-12909</v>
      </c>
      <c r="AZ28" s="1"/>
      <c r="BA28">
        <v>24</v>
      </c>
      <c r="BB28" s="1">
        <v>12212</v>
      </c>
      <c r="BC28" s="1">
        <v>-13095</v>
      </c>
      <c r="BD28" s="1"/>
      <c r="BE28">
        <v>24</v>
      </c>
      <c r="BF28" s="1"/>
      <c r="BG28" s="1"/>
    </row>
    <row r="29" spans="1:59" x14ac:dyDescent="0.2">
      <c r="A29">
        <v>25</v>
      </c>
      <c r="B29" s="5">
        <v>4609</v>
      </c>
      <c r="C29" s="1">
        <v>-4311</v>
      </c>
      <c r="E29">
        <v>25</v>
      </c>
      <c r="F29" s="5">
        <v>4976</v>
      </c>
      <c r="G29" s="2">
        <v>-4537</v>
      </c>
      <c r="I29">
        <v>25</v>
      </c>
      <c r="J29" s="1">
        <v>7649</v>
      </c>
      <c r="K29" s="1">
        <v>-7479</v>
      </c>
      <c r="M29">
        <v>25</v>
      </c>
      <c r="N29" s="1">
        <v>9547</v>
      </c>
      <c r="O29" s="1">
        <v>-10948</v>
      </c>
      <c r="P29" s="1"/>
      <c r="Q29">
        <v>25</v>
      </c>
      <c r="R29" s="5">
        <v>6295</v>
      </c>
      <c r="S29" s="2">
        <v>-6149</v>
      </c>
      <c r="U29">
        <v>25</v>
      </c>
      <c r="V29" s="1">
        <v>8994</v>
      </c>
      <c r="W29" s="1">
        <v>-8723</v>
      </c>
      <c r="Y29">
        <v>25</v>
      </c>
      <c r="Z29" s="1">
        <v>8410</v>
      </c>
      <c r="AA29" s="1">
        <v>-8754</v>
      </c>
      <c r="AC29">
        <v>25</v>
      </c>
      <c r="AD29" s="1">
        <v>8055</v>
      </c>
      <c r="AE29" s="1">
        <v>-8985</v>
      </c>
      <c r="AF29" s="1"/>
      <c r="AG29">
        <v>25</v>
      </c>
      <c r="AH29" s="1">
        <v>9414</v>
      </c>
      <c r="AI29" s="1">
        <v>-10064</v>
      </c>
      <c r="AK29">
        <v>25</v>
      </c>
      <c r="AL29" s="1">
        <v>10605</v>
      </c>
      <c r="AM29" s="1">
        <v>-11562</v>
      </c>
      <c r="AN29" s="1"/>
      <c r="AO29">
        <v>25</v>
      </c>
      <c r="AP29" s="1">
        <v>13127</v>
      </c>
      <c r="AQ29" s="1">
        <v>-14103</v>
      </c>
      <c r="AR29" s="1"/>
      <c r="AS29">
        <v>25</v>
      </c>
      <c r="AT29" s="1">
        <v>8108</v>
      </c>
      <c r="AU29" s="1">
        <v>-9166</v>
      </c>
      <c r="AV29" s="1"/>
      <c r="AW29">
        <v>25</v>
      </c>
      <c r="AX29" s="1">
        <v>11838</v>
      </c>
      <c r="AY29" s="1">
        <v>-13147</v>
      </c>
      <c r="AZ29" s="1"/>
      <c r="BA29">
        <v>25</v>
      </c>
      <c r="BB29" s="1">
        <v>11432</v>
      </c>
      <c r="BC29" s="1">
        <v>-12222</v>
      </c>
      <c r="BD29" s="1"/>
      <c r="BE29">
        <v>25</v>
      </c>
      <c r="BF29" s="1"/>
      <c r="BG29" s="1"/>
    </row>
    <row r="30" spans="1:59" x14ac:dyDescent="0.2">
      <c r="A30">
        <v>26</v>
      </c>
      <c r="B30" s="5">
        <v>4859</v>
      </c>
      <c r="C30" s="1">
        <v>-4370</v>
      </c>
      <c r="E30">
        <v>26</v>
      </c>
      <c r="F30" s="5">
        <v>5259</v>
      </c>
      <c r="G30" s="2">
        <v>-4981</v>
      </c>
      <c r="I30">
        <v>26</v>
      </c>
      <c r="J30" s="1">
        <v>7767</v>
      </c>
      <c r="K30" s="1">
        <v>-7612</v>
      </c>
      <c r="M30">
        <v>26</v>
      </c>
      <c r="N30" s="1">
        <v>8698</v>
      </c>
      <c r="O30" s="1">
        <v>-9872</v>
      </c>
      <c r="P30" s="1"/>
      <c r="Q30">
        <v>26</v>
      </c>
      <c r="R30" s="5">
        <v>6528</v>
      </c>
      <c r="S30" s="2">
        <v>-6410</v>
      </c>
      <c r="U30">
        <v>26</v>
      </c>
      <c r="V30" s="1">
        <v>9180</v>
      </c>
      <c r="W30" s="1">
        <v>-8971</v>
      </c>
      <c r="Y30">
        <v>26</v>
      </c>
      <c r="Z30" s="1">
        <v>8304</v>
      </c>
      <c r="AA30" s="1">
        <v>-8740</v>
      </c>
      <c r="AC30">
        <v>26</v>
      </c>
      <c r="AD30" s="1">
        <v>8054</v>
      </c>
      <c r="AE30" s="1">
        <v>-8949</v>
      </c>
      <c r="AF30" s="1"/>
      <c r="AG30">
        <v>26</v>
      </c>
      <c r="AH30" s="1">
        <v>9943</v>
      </c>
      <c r="AI30" s="1">
        <v>-10538</v>
      </c>
      <c r="AK30">
        <v>26</v>
      </c>
      <c r="AL30" s="1">
        <v>11152</v>
      </c>
      <c r="AM30" s="1">
        <v>-11449</v>
      </c>
      <c r="AN30" s="1"/>
      <c r="AO30">
        <v>26</v>
      </c>
      <c r="AP30" s="1">
        <v>13774</v>
      </c>
      <c r="AQ30" s="1">
        <v>-14361</v>
      </c>
      <c r="AR30" s="1"/>
      <c r="AS30">
        <v>26</v>
      </c>
      <c r="AT30" s="1">
        <v>9688</v>
      </c>
      <c r="AU30" s="1">
        <v>-10850</v>
      </c>
      <c r="AV30" s="1"/>
      <c r="AW30">
        <v>26</v>
      </c>
      <c r="AX30" s="1">
        <v>11695</v>
      </c>
      <c r="AY30" s="1">
        <v>-12743</v>
      </c>
      <c r="AZ30" s="1"/>
      <c r="BA30">
        <v>26</v>
      </c>
      <c r="BB30" s="1">
        <v>11092</v>
      </c>
      <c r="BC30" s="1">
        <v>-11348</v>
      </c>
      <c r="BD30" s="1"/>
      <c r="BE30">
        <v>26</v>
      </c>
      <c r="BF30" s="1"/>
      <c r="BG30" s="1"/>
    </row>
    <row r="31" spans="1:59" x14ac:dyDescent="0.2">
      <c r="A31">
        <v>27</v>
      </c>
      <c r="B31" s="5">
        <v>4662</v>
      </c>
      <c r="C31" s="1">
        <v>-4360</v>
      </c>
      <c r="E31">
        <v>27</v>
      </c>
      <c r="F31" s="5">
        <v>5544</v>
      </c>
      <c r="G31" s="2">
        <v>-5197</v>
      </c>
      <c r="I31">
        <v>27</v>
      </c>
      <c r="J31" s="1">
        <v>8058</v>
      </c>
      <c r="K31" s="1">
        <v>-7761</v>
      </c>
      <c r="M31">
        <v>27</v>
      </c>
      <c r="N31" s="1">
        <v>10735</v>
      </c>
      <c r="O31" s="1">
        <v>-12263</v>
      </c>
      <c r="P31" s="1"/>
      <c r="Q31">
        <v>27</v>
      </c>
      <c r="R31" s="5">
        <v>6612</v>
      </c>
      <c r="S31" s="2">
        <v>-6492</v>
      </c>
      <c r="U31">
        <v>27</v>
      </c>
      <c r="V31" s="1">
        <v>9245</v>
      </c>
      <c r="W31" s="1">
        <v>-9253</v>
      </c>
      <c r="Y31">
        <v>27</v>
      </c>
      <c r="Z31" s="1">
        <v>8638</v>
      </c>
      <c r="AA31" s="1">
        <v>-8990</v>
      </c>
      <c r="AC31">
        <v>27</v>
      </c>
      <c r="AD31" s="1">
        <v>8122</v>
      </c>
      <c r="AE31" s="1">
        <v>-8743</v>
      </c>
      <c r="AF31" s="1"/>
      <c r="AG31">
        <v>27</v>
      </c>
      <c r="AH31" s="1">
        <v>9639</v>
      </c>
      <c r="AI31" s="1">
        <v>-10432</v>
      </c>
      <c r="AK31">
        <v>27</v>
      </c>
      <c r="AL31" s="1">
        <v>11835</v>
      </c>
      <c r="AM31" s="1">
        <v>-12228</v>
      </c>
      <c r="AN31" s="1"/>
      <c r="AO31">
        <v>27</v>
      </c>
      <c r="AP31" s="1">
        <v>13544</v>
      </c>
      <c r="AQ31" s="1">
        <v>-13588</v>
      </c>
      <c r="AR31" s="1"/>
      <c r="AS31">
        <v>27</v>
      </c>
      <c r="AT31" s="1">
        <v>9883</v>
      </c>
      <c r="AU31" s="1">
        <v>-11132</v>
      </c>
      <c r="AV31" s="1"/>
      <c r="AW31">
        <v>27</v>
      </c>
      <c r="AX31" s="1">
        <v>12167</v>
      </c>
      <c r="AY31" s="1">
        <v>-13147</v>
      </c>
      <c r="AZ31" s="1"/>
      <c r="BA31">
        <v>27</v>
      </c>
      <c r="BB31" s="1">
        <v>11703</v>
      </c>
      <c r="BC31" s="1">
        <v>-12323</v>
      </c>
      <c r="BD31" s="1"/>
      <c r="BE31">
        <v>27</v>
      </c>
      <c r="BF31" s="1"/>
      <c r="BG31" s="1"/>
    </row>
    <row r="32" spans="1:59" x14ac:dyDescent="0.2">
      <c r="A32">
        <v>28</v>
      </c>
      <c r="B32" s="5">
        <v>4868</v>
      </c>
      <c r="C32" s="1">
        <v>-4546</v>
      </c>
      <c r="E32">
        <v>28</v>
      </c>
      <c r="F32" s="5">
        <v>5433</v>
      </c>
      <c r="G32" s="2">
        <v>-5577</v>
      </c>
      <c r="I32">
        <v>28</v>
      </c>
      <c r="J32" s="1">
        <v>8299</v>
      </c>
      <c r="K32" s="1">
        <v>-8055</v>
      </c>
      <c r="M32">
        <v>28</v>
      </c>
      <c r="N32" s="1">
        <v>11210</v>
      </c>
      <c r="O32" s="1">
        <v>-12499</v>
      </c>
      <c r="P32" s="1"/>
      <c r="Q32">
        <v>28</v>
      </c>
      <c r="R32" s="5">
        <v>6677</v>
      </c>
      <c r="S32" s="2">
        <v>-6678</v>
      </c>
      <c r="U32">
        <v>28</v>
      </c>
      <c r="V32" s="1">
        <v>9026</v>
      </c>
      <c r="W32" s="1">
        <v>-8968</v>
      </c>
      <c r="Y32">
        <v>28</v>
      </c>
      <c r="Z32" s="1">
        <v>8457</v>
      </c>
      <c r="AA32" s="1">
        <v>-9080</v>
      </c>
      <c r="AC32">
        <v>28</v>
      </c>
      <c r="AD32" s="1">
        <v>8593</v>
      </c>
      <c r="AE32" s="1">
        <v>-9109</v>
      </c>
      <c r="AF32" s="1"/>
      <c r="AG32">
        <v>28</v>
      </c>
      <c r="AH32" s="1">
        <v>9710</v>
      </c>
      <c r="AI32" s="1">
        <v>-10115</v>
      </c>
      <c r="AK32">
        <v>28</v>
      </c>
      <c r="AL32" s="1">
        <v>12456</v>
      </c>
      <c r="AM32" s="1">
        <v>-12441</v>
      </c>
      <c r="AN32" s="1"/>
      <c r="AO32">
        <v>28</v>
      </c>
      <c r="AP32" s="1">
        <v>13277</v>
      </c>
      <c r="AQ32" s="1">
        <v>-13572</v>
      </c>
      <c r="AR32" s="1"/>
      <c r="AS32">
        <v>28</v>
      </c>
      <c r="AT32" s="1">
        <v>10384</v>
      </c>
      <c r="AU32" s="1">
        <v>-11637</v>
      </c>
      <c r="AV32" s="1"/>
      <c r="AW32">
        <v>28</v>
      </c>
      <c r="AX32" s="1">
        <v>11741</v>
      </c>
      <c r="AY32" s="1">
        <v>-12485</v>
      </c>
      <c r="AZ32" s="1"/>
      <c r="BA32">
        <v>28</v>
      </c>
      <c r="BB32" s="1">
        <v>11033</v>
      </c>
      <c r="BC32" s="1">
        <v>-11260</v>
      </c>
      <c r="BD32" s="1"/>
      <c r="BE32">
        <v>28</v>
      </c>
      <c r="BF32" s="1"/>
      <c r="BG32" s="1"/>
    </row>
    <row r="33" spans="1:59" x14ac:dyDescent="0.2">
      <c r="A33">
        <v>29</v>
      </c>
      <c r="B33" s="5">
        <v>4888</v>
      </c>
      <c r="C33" s="1">
        <v>-4655</v>
      </c>
      <c r="E33">
        <v>29</v>
      </c>
      <c r="F33" s="5">
        <v>5889</v>
      </c>
      <c r="G33" s="2">
        <v>-5910</v>
      </c>
      <c r="I33">
        <v>29</v>
      </c>
      <c r="J33" s="1">
        <v>8351</v>
      </c>
      <c r="K33" s="1">
        <v>-8608</v>
      </c>
      <c r="M33">
        <v>29</v>
      </c>
      <c r="N33" s="1">
        <v>11279</v>
      </c>
      <c r="O33" s="1">
        <v>-12230</v>
      </c>
      <c r="P33" s="1"/>
      <c r="Q33">
        <v>29</v>
      </c>
      <c r="R33" s="5">
        <v>7063</v>
      </c>
      <c r="S33" s="2">
        <v>-6834</v>
      </c>
      <c r="U33">
        <v>29</v>
      </c>
      <c r="V33" s="1">
        <v>8887</v>
      </c>
      <c r="W33" s="1">
        <v>-9116</v>
      </c>
      <c r="Y33">
        <v>29</v>
      </c>
      <c r="Z33" s="1">
        <v>7013</v>
      </c>
      <c r="AA33" s="1">
        <v>-7459</v>
      </c>
      <c r="AC33">
        <v>29</v>
      </c>
      <c r="AD33" s="1">
        <v>8814</v>
      </c>
      <c r="AE33" s="1">
        <v>-9409</v>
      </c>
      <c r="AF33" s="1"/>
      <c r="AG33">
        <v>29</v>
      </c>
      <c r="AH33" s="1">
        <v>10057</v>
      </c>
      <c r="AI33" s="1">
        <v>-10678</v>
      </c>
      <c r="AK33">
        <v>29</v>
      </c>
      <c r="AL33" s="1">
        <v>12745</v>
      </c>
      <c r="AM33" s="1">
        <v>-13256</v>
      </c>
      <c r="AN33" s="1"/>
      <c r="AO33">
        <v>29</v>
      </c>
      <c r="AP33" s="1">
        <v>8140</v>
      </c>
      <c r="AQ33" s="1">
        <v>-8713</v>
      </c>
      <c r="AR33" s="1"/>
      <c r="AS33">
        <v>29</v>
      </c>
      <c r="AT33" s="1">
        <v>9977</v>
      </c>
      <c r="AU33" s="1">
        <v>-11311</v>
      </c>
      <c r="AV33" s="1"/>
      <c r="AW33">
        <v>29</v>
      </c>
      <c r="AX33" s="1">
        <v>11796</v>
      </c>
      <c r="AY33" s="1">
        <v>-12576</v>
      </c>
      <c r="AZ33" s="1"/>
      <c r="BA33">
        <v>29</v>
      </c>
      <c r="BB33" s="1">
        <v>10286</v>
      </c>
      <c r="BC33" s="1">
        <v>-10775</v>
      </c>
      <c r="BD33" s="1"/>
      <c r="BE33">
        <v>29</v>
      </c>
      <c r="BF33" s="1"/>
      <c r="BG33" s="1"/>
    </row>
    <row r="34" spans="1:59" x14ac:dyDescent="0.2">
      <c r="A34">
        <v>30</v>
      </c>
      <c r="B34" s="5">
        <v>4950</v>
      </c>
      <c r="C34" s="1">
        <v>-4497</v>
      </c>
      <c r="E34">
        <v>30</v>
      </c>
      <c r="F34" s="5">
        <v>6209</v>
      </c>
      <c r="G34" s="2">
        <v>-6103</v>
      </c>
      <c r="I34">
        <v>30</v>
      </c>
      <c r="J34" s="1">
        <v>8909</v>
      </c>
      <c r="K34" s="1">
        <v>-8734</v>
      </c>
      <c r="M34">
        <v>30</v>
      </c>
      <c r="N34" s="1">
        <v>11400</v>
      </c>
      <c r="O34" s="1">
        <v>-12450</v>
      </c>
      <c r="P34" s="1"/>
      <c r="Q34">
        <v>30</v>
      </c>
      <c r="R34" s="5">
        <v>7389</v>
      </c>
      <c r="S34" s="2">
        <v>-7151</v>
      </c>
      <c r="U34">
        <v>30</v>
      </c>
      <c r="V34" s="1">
        <v>9000</v>
      </c>
      <c r="W34" s="1">
        <v>-9022</v>
      </c>
      <c r="Y34">
        <v>30</v>
      </c>
      <c r="Z34" s="1">
        <v>8703</v>
      </c>
      <c r="AA34" s="1">
        <v>-9199</v>
      </c>
      <c r="AC34">
        <v>30</v>
      </c>
      <c r="AD34" s="1">
        <v>9071</v>
      </c>
      <c r="AE34" s="1">
        <v>-9680</v>
      </c>
      <c r="AF34" s="1"/>
      <c r="AG34">
        <v>30</v>
      </c>
      <c r="AH34" s="1">
        <v>10783</v>
      </c>
      <c r="AI34" s="1">
        <v>-11421</v>
      </c>
      <c r="AK34">
        <v>30</v>
      </c>
      <c r="AL34" s="1">
        <v>14095</v>
      </c>
      <c r="AM34" s="1">
        <v>-14350</v>
      </c>
      <c r="AN34" s="1"/>
      <c r="AO34">
        <v>30</v>
      </c>
      <c r="AP34" s="1">
        <v>8549</v>
      </c>
      <c r="AQ34" s="1">
        <v>-9198</v>
      </c>
      <c r="AR34" s="1"/>
      <c r="AS34">
        <v>30</v>
      </c>
      <c r="AT34" s="1">
        <v>9662</v>
      </c>
      <c r="AU34" s="1">
        <v>-10793</v>
      </c>
      <c r="AV34" s="1"/>
      <c r="AW34">
        <v>30</v>
      </c>
      <c r="AX34" s="1">
        <v>11084</v>
      </c>
      <c r="AY34" s="1">
        <v>-11793</v>
      </c>
      <c r="AZ34" s="1"/>
      <c r="BA34">
        <v>30</v>
      </c>
      <c r="BB34" s="1">
        <v>10340</v>
      </c>
      <c r="BC34" s="1">
        <v>-10855</v>
      </c>
      <c r="BD34" s="1"/>
      <c r="BE34">
        <v>30</v>
      </c>
      <c r="BF34" s="1"/>
      <c r="BG34" s="1"/>
    </row>
    <row r="35" spans="1:59" x14ac:dyDescent="0.2">
      <c r="A35">
        <v>31</v>
      </c>
      <c r="B35" s="5">
        <v>5209</v>
      </c>
      <c r="C35" s="1">
        <v>-5017</v>
      </c>
      <c r="E35">
        <v>31</v>
      </c>
      <c r="F35" s="5">
        <v>6434</v>
      </c>
      <c r="G35" s="2">
        <v>-6387</v>
      </c>
      <c r="I35">
        <v>31</v>
      </c>
      <c r="J35" s="1">
        <v>9128</v>
      </c>
      <c r="K35" s="1">
        <v>-9038</v>
      </c>
      <c r="M35">
        <v>31</v>
      </c>
      <c r="N35" s="1">
        <v>11292</v>
      </c>
      <c r="O35" s="1">
        <v>-12192</v>
      </c>
      <c r="P35" s="1"/>
      <c r="Q35">
        <v>31</v>
      </c>
      <c r="R35" s="5">
        <v>7582</v>
      </c>
      <c r="S35" s="2">
        <v>-7472</v>
      </c>
      <c r="U35">
        <v>31</v>
      </c>
      <c r="V35" s="1">
        <v>8833</v>
      </c>
      <c r="W35" s="1">
        <v>-9073</v>
      </c>
      <c r="Y35">
        <v>31</v>
      </c>
      <c r="Z35" s="1">
        <v>8567</v>
      </c>
      <c r="AA35" s="1">
        <v>-9133</v>
      </c>
      <c r="AC35">
        <v>31</v>
      </c>
      <c r="AD35" s="1">
        <v>9571</v>
      </c>
      <c r="AE35" s="1">
        <v>-10209</v>
      </c>
      <c r="AF35" s="1"/>
      <c r="AG35">
        <v>31</v>
      </c>
      <c r="AH35" s="1">
        <v>11083</v>
      </c>
      <c r="AI35" s="1">
        <v>-11370</v>
      </c>
      <c r="AK35">
        <v>31</v>
      </c>
      <c r="AL35" s="1">
        <v>14407</v>
      </c>
      <c r="AM35" s="1">
        <v>-14784</v>
      </c>
      <c r="AN35" s="1"/>
      <c r="AO35">
        <v>31</v>
      </c>
      <c r="AP35" s="1">
        <v>10362</v>
      </c>
      <c r="AQ35" s="1">
        <v>-10973</v>
      </c>
      <c r="AR35" s="1"/>
      <c r="AS35">
        <v>31</v>
      </c>
      <c r="AT35" s="1">
        <v>8807</v>
      </c>
      <c r="AU35" s="1">
        <v>-9635</v>
      </c>
      <c r="AV35" s="1"/>
      <c r="AW35">
        <v>31</v>
      </c>
      <c r="AX35" s="1">
        <v>10890</v>
      </c>
      <c r="AY35" s="1">
        <v>-10888</v>
      </c>
      <c r="AZ35" s="1"/>
      <c r="BA35">
        <v>31</v>
      </c>
      <c r="BB35" s="1">
        <v>9128</v>
      </c>
      <c r="BC35" s="1">
        <v>-9945</v>
      </c>
      <c r="BD35" s="1"/>
      <c r="BE35">
        <v>31</v>
      </c>
      <c r="BF35" s="1"/>
      <c r="BG35" s="1"/>
    </row>
    <row r="36" spans="1:59" x14ac:dyDescent="0.2">
      <c r="A36">
        <v>32</v>
      </c>
      <c r="B36" s="5">
        <v>5501</v>
      </c>
      <c r="C36" s="1">
        <v>-5144</v>
      </c>
      <c r="E36">
        <v>32</v>
      </c>
      <c r="F36" s="5">
        <v>6570</v>
      </c>
      <c r="G36" s="2">
        <v>-6492</v>
      </c>
      <c r="I36">
        <v>32</v>
      </c>
      <c r="J36" s="1">
        <v>9195</v>
      </c>
      <c r="K36" s="1">
        <v>-9229</v>
      </c>
      <c r="M36">
        <v>32</v>
      </c>
      <c r="N36" s="1">
        <v>11734</v>
      </c>
      <c r="O36" s="1">
        <v>-12582</v>
      </c>
      <c r="P36" s="1"/>
      <c r="Q36">
        <v>32</v>
      </c>
      <c r="R36" s="5">
        <v>7848</v>
      </c>
      <c r="S36" s="2">
        <v>-7612</v>
      </c>
      <c r="U36">
        <v>32</v>
      </c>
      <c r="V36" s="1">
        <v>9004</v>
      </c>
      <c r="W36" s="1">
        <v>-9288</v>
      </c>
      <c r="Y36">
        <v>32</v>
      </c>
      <c r="Z36" s="1">
        <v>8546</v>
      </c>
      <c r="AA36" s="1">
        <v>-8932</v>
      </c>
      <c r="AC36">
        <v>32</v>
      </c>
      <c r="AD36" s="1">
        <v>9322</v>
      </c>
      <c r="AE36" s="1">
        <v>-10093</v>
      </c>
      <c r="AF36" s="1"/>
      <c r="AG36">
        <v>32</v>
      </c>
      <c r="AH36" s="1">
        <v>11779</v>
      </c>
      <c r="AI36" s="1">
        <v>-12165</v>
      </c>
      <c r="AK36">
        <v>32</v>
      </c>
      <c r="AL36" s="1">
        <v>14143</v>
      </c>
      <c r="AM36" s="1">
        <v>-13737</v>
      </c>
      <c r="AN36" s="1"/>
      <c r="AO36">
        <v>32</v>
      </c>
      <c r="AP36" s="1">
        <v>10314</v>
      </c>
      <c r="AQ36" s="1">
        <v>-11224</v>
      </c>
      <c r="AR36" s="1"/>
      <c r="AS36">
        <v>32</v>
      </c>
      <c r="AT36" s="1">
        <v>10800</v>
      </c>
      <c r="AU36" s="1">
        <v>-12172</v>
      </c>
      <c r="AV36" s="1"/>
      <c r="AW36">
        <v>32</v>
      </c>
      <c r="AX36" s="1">
        <v>11296</v>
      </c>
      <c r="AY36" s="1">
        <v>-11938</v>
      </c>
      <c r="AZ36" s="1"/>
      <c r="BA36">
        <v>32</v>
      </c>
      <c r="BB36" s="1">
        <v>7495</v>
      </c>
      <c r="BC36" s="1">
        <v>-9261</v>
      </c>
      <c r="BD36" s="1"/>
      <c r="BE36">
        <v>32</v>
      </c>
      <c r="BF36" s="1"/>
      <c r="BG36" s="1"/>
    </row>
    <row r="37" spans="1:59" x14ac:dyDescent="0.2">
      <c r="A37">
        <v>33</v>
      </c>
      <c r="B37" s="5">
        <v>5522</v>
      </c>
      <c r="C37" s="1">
        <v>-5607</v>
      </c>
      <c r="E37">
        <v>33</v>
      </c>
      <c r="F37" s="5">
        <v>6610</v>
      </c>
      <c r="G37" s="2">
        <v>-6575</v>
      </c>
      <c r="I37">
        <v>33</v>
      </c>
      <c r="J37" s="1">
        <v>8941</v>
      </c>
      <c r="K37" s="1">
        <v>-8960</v>
      </c>
      <c r="M37">
        <v>33</v>
      </c>
      <c r="N37" s="1">
        <v>11235</v>
      </c>
      <c r="O37" s="1">
        <v>-12056</v>
      </c>
      <c r="P37" s="1"/>
      <c r="Q37">
        <v>33</v>
      </c>
      <c r="R37" s="5">
        <v>8080</v>
      </c>
      <c r="S37" s="2">
        <v>-7965</v>
      </c>
      <c r="U37">
        <v>33</v>
      </c>
      <c r="V37" s="1">
        <v>8822</v>
      </c>
      <c r="W37" s="1">
        <v>-9266</v>
      </c>
      <c r="Y37">
        <v>33</v>
      </c>
      <c r="Z37" s="1">
        <v>8937</v>
      </c>
      <c r="AA37" s="1">
        <v>-9269</v>
      </c>
      <c r="AC37">
        <v>33</v>
      </c>
      <c r="AD37" s="1">
        <v>9400</v>
      </c>
      <c r="AE37" s="1">
        <v>-9912</v>
      </c>
      <c r="AF37" s="1"/>
      <c r="AG37">
        <v>33</v>
      </c>
      <c r="AH37" s="1">
        <v>12178</v>
      </c>
      <c r="AI37" s="1">
        <v>-12300</v>
      </c>
      <c r="AK37">
        <v>33</v>
      </c>
      <c r="AL37" s="1">
        <v>13740</v>
      </c>
      <c r="AM37" s="1">
        <v>-13771</v>
      </c>
      <c r="AN37" s="1"/>
      <c r="AO37">
        <v>33</v>
      </c>
      <c r="AP37" s="1">
        <v>10613</v>
      </c>
      <c r="AQ37" s="1">
        <v>-11697</v>
      </c>
      <c r="AR37" s="1"/>
      <c r="AS37">
        <v>33</v>
      </c>
      <c r="AT37" s="1">
        <v>11216</v>
      </c>
      <c r="AU37" s="1">
        <v>-12284</v>
      </c>
      <c r="AV37" s="1"/>
      <c r="AW37">
        <v>33</v>
      </c>
      <c r="AX37" s="1">
        <v>10749</v>
      </c>
      <c r="AY37" s="1">
        <v>-10987</v>
      </c>
      <c r="AZ37" s="1"/>
      <c r="BA37">
        <v>33</v>
      </c>
      <c r="BB37" s="1">
        <v>7467</v>
      </c>
      <c r="BC37" s="1">
        <v>-9032</v>
      </c>
      <c r="BD37" s="1"/>
      <c r="BE37">
        <v>33</v>
      </c>
      <c r="BF37" s="1"/>
      <c r="BG37" s="1"/>
    </row>
    <row r="38" spans="1:59" x14ac:dyDescent="0.2">
      <c r="A38">
        <v>34</v>
      </c>
      <c r="B38" s="5">
        <v>5818</v>
      </c>
      <c r="C38" s="1">
        <v>-5874</v>
      </c>
      <c r="E38">
        <v>34</v>
      </c>
      <c r="F38" s="5">
        <v>6851</v>
      </c>
      <c r="G38" s="2">
        <v>-6780</v>
      </c>
      <c r="I38">
        <v>34</v>
      </c>
      <c r="J38" s="1">
        <v>8624</v>
      </c>
      <c r="K38" s="1">
        <v>-9105</v>
      </c>
      <c r="M38">
        <v>34</v>
      </c>
      <c r="N38" s="1">
        <v>11232</v>
      </c>
      <c r="O38" s="1">
        <v>-11992</v>
      </c>
      <c r="P38" s="1"/>
      <c r="Q38">
        <v>34</v>
      </c>
      <c r="R38" s="5">
        <v>8225</v>
      </c>
      <c r="S38" s="2">
        <v>-8375</v>
      </c>
      <c r="U38">
        <v>34</v>
      </c>
      <c r="V38" s="1">
        <v>7318</v>
      </c>
      <c r="W38" s="1">
        <v>-7647</v>
      </c>
      <c r="Y38">
        <v>34</v>
      </c>
      <c r="Z38" s="1">
        <v>9157</v>
      </c>
      <c r="AA38" s="1">
        <v>-9551</v>
      </c>
      <c r="AC38">
        <v>34</v>
      </c>
      <c r="AD38" s="1">
        <v>9621</v>
      </c>
      <c r="AE38" s="1">
        <v>-10536</v>
      </c>
      <c r="AF38" s="1"/>
      <c r="AG38">
        <v>34</v>
      </c>
      <c r="AH38" s="1">
        <v>12517</v>
      </c>
      <c r="AI38" s="1">
        <v>-13116</v>
      </c>
      <c r="AK38">
        <v>34</v>
      </c>
      <c r="AL38" s="1">
        <v>8405</v>
      </c>
      <c r="AM38" s="1">
        <v>-8798</v>
      </c>
      <c r="AN38" s="1"/>
      <c r="AO38">
        <v>34</v>
      </c>
      <c r="AP38" s="1">
        <v>10132</v>
      </c>
      <c r="AQ38" s="1">
        <v>-11305</v>
      </c>
      <c r="AR38" s="1"/>
      <c r="AS38">
        <v>34</v>
      </c>
      <c r="AT38" s="1">
        <v>11073</v>
      </c>
      <c r="AU38" s="1">
        <v>-12053</v>
      </c>
      <c r="AV38" s="1"/>
      <c r="AW38">
        <v>34</v>
      </c>
      <c r="AX38" s="1">
        <v>9978</v>
      </c>
      <c r="AY38" s="1">
        <v>-10482</v>
      </c>
      <c r="AZ38" s="1"/>
      <c r="BA38">
        <v>34</v>
      </c>
      <c r="BB38" s="1">
        <v>7167</v>
      </c>
      <c r="BC38" s="1">
        <v>-9123</v>
      </c>
      <c r="BD38" s="1"/>
      <c r="BE38">
        <v>34</v>
      </c>
      <c r="BF38" s="1"/>
      <c r="BG38" s="1"/>
    </row>
    <row r="39" spans="1:59" x14ac:dyDescent="0.2">
      <c r="A39">
        <v>35</v>
      </c>
      <c r="B39" s="5">
        <v>6170</v>
      </c>
      <c r="C39" s="1">
        <v>-6158</v>
      </c>
      <c r="E39">
        <v>35</v>
      </c>
      <c r="F39" s="5">
        <v>7185</v>
      </c>
      <c r="G39" s="2">
        <v>-7093</v>
      </c>
      <c r="I39">
        <v>35</v>
      </c>
      <c r="J39" s="1">
        <v>8846</v>
      </c>
      <c r="K39" s="1">
        <v>-9064</v>
      </c>
      <c r="M39">
        <v>35</v>
      </c>
      <c r="N39" s="1">
        <v>10687</v>
      </c>
      <c r="O39" s="1">
        <v>-11394</v>
      </c>
      <c r="P39" s="1"/>
      <c r="Q39">
        <v>35</v>
      </c>
      <c r="R39" s="5">
        <v>8695</v>
      </c>
      <c r="S39" s="2">
        <v>-8579</v>
      </c>
      <c r="U39">
        <v>35</v>
      </c>
      <c r="V39" s="1">
        <v>9006</v>
      </c>
      <c r="W39" s="1">
        <v>-9399</v>
      </c>
      <c r="Y39">
        <v>35</v>
      </c>
      <c r="Z39" s="1">
        <v>9249</v>
      </c>
      <c r="AA39" s="1">
        <v>-9803</v>
      </c>
      <c r="AC39">
        <v>35</v>
      </c>
      <c r="AD39" s="1">
        <v>10341</v>
      </c>
      <c r="AE39" s="1">
        <v>-11218</v>
      </c>
      <c r="AF39" s="1"/>
      <c r="AG39">
        <v>35</v>
      </c>
      <c r="AH39" s="1">
        <v>13801</v>
      </c>
      <c r="AI39" s="1">
        <v>-14265</v>
      </c>
      <c r="AK39">
        <v>35</v>
      </c>
      <c r="AL39" s="1">
        <v>8815</v>
      </c>
      <c r="AM39" s="1">
        <v>-9254</v>
      </c>
      <c r="AN39" s="1"/>
      <c r="AO39">
        <v>35</v>
      </c>
      <c r="AP39" s="1">
        <v>9713</v>
      </c>
      <c r="AQ39" s="1">
        <v>-10789</v>
      </c>
      <c r="AR39" s="1"/>
      <c r="AS39">
        <v>35</v>
      </c>
      <c r="AT39" s="1">
        <v>11170</v>
      </c>
      <c r="AU39" s="1">
        <v>-12183</v>
      </c>
      <c r="AV39" s="1"/>
      <c r="AW39">
        <v>35</v>
      </c>
      <c r="AX39" s="1">
        <v>9930</v>
      </c>
      <c r="AY39" s="1">
        <v>-10634</v>
      </c>
      <c r="AZ39" s="1"/>
      <c r="BA39">
        <v>35</v>
      </c>
      <c r="BB39" s="1">
        <v>7553</v>
      </c>
      <c r="BC39" s="1">
        <v>-9178</v>
      </c>
      <c r="BD39" s="1"/>
      <c r="BE39">
        <v>35</v>
      </c>
      <c r="BF39" s="1"/>
      <c r="BG39" s="1"/>
    </row>
    <row r="40" spans="1:59" x14ac:dyDescent="0.2">
      <c r="A40">
        <v>36</v>
      </c>
      <c r="B40" s="5">
        <v>6413</v>
      </c>
      <c r="C40" s="1">
        <v>-6415</v>
      </c>
      <c r="E40">
        <v>36</v>
      </c>
      <c r="F40" s="5">
        <v>7381</v>
      </c>
      <c r="G40" s="2">
        <v>-7422</v>
      </c>
      <c r="I40">
        <v>36</v>
      </c>
      <c r="J40" s="1">
        <v>8643</v>
      </c>
      <c r="K40" s="1">
        <v>-9045</v>
      </c>
      <c r="M40">
        <v>36</v>
      </c>
      <c r="N40" s="1">
        <v>10470</v>
      </c>
      <c r="O40" s="1">
        <v>-10498</v>
      </c>
      <c r="P40" s="1"/>
      <c r="Q40">
        <v>36</v>
      </c>
      <c r="R40" s="5">
        <v>8914</v>
      </c>
      <c r="S40" s="2">
        <v>-8831</v>
      </c>
      <c r="U40">
        <v>36</v>
      </c>
      <c r="V40" s="1">
        <v>8889</v>
      </c>
      <c r="W40" s="1">
        <v>-9311</v>
      </c>
      <c r="Y40">
        <v>36</v>
      </c>
      <c r="Z40" s="1">
        <v>9882</v>
      </c>
      <c r="AA40" s="1">
        <v>-10282</v>
      </c>
      <c r="AC40">
        <v>36</v>
      </c>
      <c r="AD40" s="1">
        <v>10706</v>
      </c>
      <c r="AE40" s="1">
        <v>-11158</v>
      </c>
      <c r="AF40" s="1"/>
      <c r="AG40">
        <v>36</v>
      </c>
      <c r="AH40" s="1">
        <v>14171</v>
      </c>
      <c r="AI40" s="1">
        <v>-14584</v>
      </c>
      <c r="AK40">
        <v>36</v>
      </c>
      <c r="AL40" s="1">
        <v>10594</v>
      </c>
      <c r="AM40" s="1">
        <v>-11082</v>
      </c>
      <c r="AN40" s="1"/>
      <c r="AO40">
        <v>36</v>
      </c>
      <c r="AP40" s="1">
        <v>8878</v>
      </c>
      <c r="AQ40" s="1">
        <v>-9577</v>
      </c>
      <c r="AR40" s="1"/>
      <c r="AS40">
        <v>36</v>
      </c>
      <c r="AT40" s="1">
        <v>11150</v>
      </c>
      <c r="AU40" s="1">
        <v>-11973</v>
      </c>
      <c r="AV40" s="1"/>
      <c r="AW40">
        <v>36</v>
      </c>
      <c r="AX40" s="1">
        <v>8752</v>
      </c>
      <c r="AY40" s="1">
        <v>-9670</v>
      </c>
      <c r="AZ40" s="1"/>
      <c r="BA40">
        <v>36</v>
      </c>
      <c r="BB40" s="1">
        <v>6339</v>
      </c>
      <c r="BC40" s="1">
        <v>-7192</v>
      </c>
      <c r="BD40" s="1"/>
      <c r="BE40">
        <v>36</v>
      </c>
      <c r="BF40" s="1"/>
      <c r="BG40" s="1"/>
    </row>
    <row r="41" spans="1:59" x14ac:dyDescent="0.2">
      <c r="A41">
        <v>37</v>
      </c>
      <c r="B41" s="5">
        <v>6604</v>
      </c>
      <c r="C41" s="1">
        <v>-6419</v>
      </c>
      <c r="E41">
        <v>37</v>
      </c>
      <c r="F41" s="5">
        <v>7607</v>
      </c>
      <c r="G41" s="2">
        <v>-7451</v>
      </c>
      <c r="I41">
        <v>37</v>
      </c>
      <c r="J41" s="1">
        <v>8923</v>
      </c>
      <c r="K41" s="1">
        <v>-9325</v>
      </c>
      <c r="M41">
        <v>37</v>
      </c>
      <c r="N41" s="1">
        <v>10802</v>
      </c>
      <c r="O41" s="1">
        <v>-11513</v>
      </c>
      <c r="P41" s="1"/>
      <c r="Q41">
        <v>37</v>
      </c>
      <c r="R41" s="5">
        <v>8935</v>
      </c>
      <c r="S41" s="2">
        <v>-9169</v>
      </c>
      <c r="U41">
        <v>37</v>
      </c>
      <c r="V41" s="1">
        <v>8733</v>
      </c>
      <c r="W41" s="1">
        <v>-9097</v>
      </c>
      <c r="Y41">
        <v>37</v>
      </c>
      <c r="Z41" s="1">
        <v>9518</v>
      </c>
      <c r="AA41" s="1">
        <v>-10126</v>
      </c>
      <c r="AC41">
        <v>37</v>
      </c>
      <c r="AD41" s="1">
        <v>11356</v>
      </c>
      <c r="AE41" s="1">
        <v>-11962</v>
      </c>
      <c r="AF41" s="1"/>
      <c r="AG41">
        <v>37</v>
      </c>
      <c r="AH41" s="1">
        <v>13796</v>
      </c>
      <c r="AI41" s="1">
        <v>-13587</v>
      </c>
      <c r="AK41">
        <v>37</v>
      </c>
      <c r="AL41" s="1">
        <v>10527</v>
      </c>
      <c r="AM41" s="1">
        <v>-11426</v>
      </c>
      <c r="AN41" s="1"/>
      <c r="AO41">
        <v>37</v>
      </c>
      <c r="AP41" s="1">
        <v>10717</v>
      </c>
      <c r="AQ41" s="1">
        <v>-12081</v>
      </c>
      <c r="AR41" s="1"/>
      <c r="AS41">
        <v>37</v>
      </c>
      <c r="AT41" s="1">
        <v>11526</v>
      </c>
      <c r="AU41" s="1">
        <v>-12308</v>
      </c>
      <c r="AV41" s="1"/>
      <c r="AW41">
        <v>37</v>
      </c>
      <c r="AX41" s="1">
        <v>7312</v>
      </c>
      <c r="AY41" s="1">
        <v>-9024</v>
      </c>
      <c r="AZ41" s="1"/>
      <c r="BA41">
        <v>37</v>
      </c>
      <c r="BB41" s="1">
        <v>6474</v>
      </c>
      <c r="BC41" s="1">
        <v>-7705</v>
      </c>
      <c r="BD41" s="1"/>
      <c r="BE41">
        <v>37</v>
      </c>
      <c r="BF41" s="1"/>
      <c r="BG41" s="1"/>
    </row>
    <row r="42" spans="1:59" x14ac:dyDescent="0.2">
      <c r="A42">
        <v>38</v>
      </c>
      <c r="B42" s="5">
        <v>6607</v>
      </c>
      <c r="C42" s="1">
        <v>-6580</v>
      </c>
      <c r="E42">
        <v>38</v>
      </c>
      <c r="F42" s="5">
        <v>7878</v>
      </c>
      <c r="G42" s="2">
        <v>-7807</v>
      </c>
      <c r="I42">
        <v>38</v>
      </c>
      <c r="J42" s="1">
        <v>8666</v>
      </c>
      <c r="K42" s="1">
        <v>-9243</v>
      </c>
      <c r="M42">
        <v>38</v>
      </c>
      <c r="N42" s="1">
        <v>10146</v>
      </c>
      <c r="O42" s="1">
        <v>-10644</v>
      </c>
      <c r="P42" s="1"/>
      <c r="Q42">
        <v>38</v>
      </c>
      <c r="R42" s="5">
        <v>8763</v>
      </c>
      <c r="S42" s="2">
        <v>-8822</v>
      </c>
      <c r="U42">
        <v>38</v>
      </c>
      <c r="V42" s="1">
        <v>9221</v>
      </c>
      <c r="W42" s="1">
        <v>-9317</v>
      </c>
      <c r="Y42">
        <v>38</v>
      </c>
      <c r="Z42" s="1">
        <v>9573</v>
      </c>
      <c r="AA42" s="1">
        <v>-9885</v>
      </c>
      <c r="AC42">
        <v>38</v>
      </c>
      <c r="AD42" s="1">
        <v>11764</v>
      </c>
      <c r="AE42" s="1">
        <v>-12089</v>
      </c>
      <c r="AF42" s="1"/>
      <c r="AG42">
        <v>38</v>
      </c>
      <c r="AH42" s="1">
        <v>13395</v>
      </c>
      <c r="AI42" s="1">
        <v>-13671</v>
      </c>
      <c r="AK42">
        <v>38</v>
      </c>
      <c r="AL42" s="1">
        <v>10771</v>
      </c>
      <c r="AM42" s="1">
        <v>-11770</v>
      </c>
      <c r="AN42" s="1"/>
      <c r="AO42">
        <v>38</v>
      </c>
      <c r="AP42" s="1">
        <v>11099</v>
      </c>
      <c r="AQ42" s="1">
        <v>-12212</v>
      </c>
      <c r="AR42" s="1"/>
      <c r="AS42">
        <v>38</v>
      </c>
      <c r="AT42" s="1">
        <v>11021</v>
      </c>
      <c r="AU42" s="1">
        <v>-11758</v>
      </c>
      <c r="AV42" s="1"/>
      <c r="AW42">
        <v>38</v>
      </c>
      <c r="AX42" s="1">
        <v>7243</v>
      </c>
      <c r="AY42" s="1">
        <v>-8769</v>
      </c>
      <c r="AZ42" s="1"/>
      <c r="BA42">
        <v>38</v>
      </c>
      <c r="BB42" s="1">
        <v>6732</v>
      </c>
      <c r="BC42" s="1">
        <v>-7756</v>
      </c>
      <c r="BD42" s="1"/>
      <c r="BE42">
        <v>38</v>
      </c>
      <c r="BF42" s="1"/>
      <c r="BG42" s="1"/>
    </row>
    <row r="43" spans="1:59" x14ac:dyDescent="0.2">
      <c r="A43">
        <v>39</v>
      </c>
      <c r="B43" s="5">
        <v>6782</v>
      </c>
      <c r="C43" s="1">
        <v>-6701</v>
      </c>
      <c r="E43">
        <v>39</v>
      </c>
      <c r="F43" s="5">
        <v>8117</v>
      </c>
      <c r="G43" s="2">
        <v>-8197</v>
      </c>
      <c r="I43">
        <v>39</v>
      </c>
      <c r="J43" s="1">
        <v>7229</v>
      </c>
      <c r="K43" s="1">
        <v>-7546</v>
      </c>
      <c r="M43">
        <v>39</v>
      </c>
      <c r="N43" s="1">
        <v>9556</v>
      </c>
      <c r="O43" s="1">
        <v>-10023</v>
      </c>
      <c r="P43" s="1"/>
      <c r="Q43">
        <v>39</v>
      </c>
      <c r="R43" s="5">
        <v>8518</v>
      </c>
      <c r="S43" s="2">
        <v>-8892</v>
      </c>
      <c r="U43">
        <v>39</v>
      </c>
      <c r="V43" s="1">
        <v>9328</v>
      </c>
      <c r="W43" s="1">
        <v>-9596</v>
      </c>
      <c r="Y43">
        <v>39</v>
      </c>
      <c r="Z43" s="1">
        <v>9776</v>
      </c>
      <c r="AA43" s="1">
        <v>-10531</v>
      </c>
      <c r="AC43">
        <v>39</v>
      </c>
      <c r="AD43" s="1">
        <v>11981</v>
      </c>
      <c r="AE43" s="1">
        <v>-12694</v>
      </c>
      <c r="AF43" s="1"/>
      <c r="AG43">
        <v>39</v>
      </c>
      <c r="AH43" s="1">
        <v>8144</v>
      </c>
      <c r="AI43" s="1">
        <v>-8707</v>
      </c>
      <c r="AK43">
        <v>39</v>
      </c>
      <c r="AL43" s="1">
        <v>10211</v>
      </c>
      <c r="AM43" s="1">
        <v>-11278</v>
      </c>
      <c r="AN43" s="1"/>
      <c r="AO43">
        <v>39</v>
      </c>
      <c r="AP43" s="1">
        <v>11001</v>
      </c>
      <c r="AQ43" s="1">
        <v>-11771</v>
      </c>
      <c r="AR43" s="1"/>
      <c r="AS43">
        <v>39</v>
      </c>
      <c r="AT43" s="1">
        <v>11027</v>
      </c>
      <c r="AU43" s="1">
        <v>-11793</v>
      </c>
      <c r="AV43" s="1"/>
      <c r="AW43">
        <v>39</v>
      </c>
      <c r="AX43" s="1">
        <v>6891</v>
      </c>
      <c r="AY43" s="1">
        <v>-8865</v>
      </c>
      <c r="AZ43" s="1"/>
      <c r="BA43">
        <v>39</v>
      </c>
      <c r="BB43" s="1">
        <v>6893</v>
      </c>
      <c r="BC43" s="1">
        <v>-7728</v>
      </c>
      <c r="BD43" s="1"/>
      <c r="BE43">
        <v>39</v>
      </c>
      <c r="BF43" s="1"/>
      <c r="BG43" s="1"/>
    </row>
    <row r="44" spans="1:59" x14ac:dyDescent="0.2">
      <c r="A44">
        <v>40</v>
      </c>
      <c r="B44" s="5">
        <v>7257</v>
      </c>
      <c r="C44" s="1">
        <v>-7040</v>
      </c>
      <c r="E44">
        <v>40</v>
      </c>
      <c r="F44" s="5">
        <v>8461</v>
      </c>
      <c r="G44" s="2">
        <v>-8532</v>
      </c>
      <c r="I44">
        <v>40</v>
      </c>
      <c r="J44" s="1">
        <v>8950</v>
      </c>
      <c r="K44" s="1">
        <v>-9360</v>
      </c>
      <c r="M44">
        <v>40</v>
      </c>
      <c r="N44" s="1">
        <v>9435</v>
      </c>
      <c r="O44" s="1">
        <v>-10138</v>
      </c>
      <c r="P44" s="1"/>
      <c r="Q44">
        <v>40</v>
      </c>
      <c r="R44" s="5">
        <v>8727</v>
      </c>
      <c r="S44" s="2">
        <v>-8926</v>
      </c>
      <c r="U44">
        <v>40</v>
      </c>
      <c r="V44" s="1">
        <v>9401</v>
      </c>
      <c r="W44" s="1">
        <v>-9744</v>
      </c>
      <c r="Y44">
        <v>40</v>
      </c>
      <c r="Z44" s="1">
        <v>10471</v>
      </c>
      <c r="AA44" s="1">
        <v>-11133</v>
      </c>
      <c r="AC44">
        <v>40</v>
      </c>
      <c r="AD44" s="1">
        <v>13184</v>
      </c>
      <c r="AE44" s="1">
        <v>-13930</v>
      </c>
      <c r="AF44" s="1"/>
      <c r="AG44">
        <v>40</v>
      </c>
      <c r="AH44" s="1">
        <v>8590</v>
      </c>
      <c r="AI44" s="1">
        <v>-9047</v>
      </c>
      <c r="AK44">
        <v>40</v>
      </c>
      <c r="AL44" s="1">
        <v>9746</v>
      </c>
      <c r="AM44" s="1">
        <v>-10715</v>
      </c>
      <c r="AN44" s="1"/>
      <c r="AO44">
        <v>40</v>
      </c>
      <c r="AP44" s="1">
        <v>11161</v>
      </c>
      <c r="AQ44" s="1">
        <v>-12123</v>
      </c>
      <c r="AR44" s="1"/>
      <c r="AS44">
        <v>40</v>
      </c>
      <c r="AT44" s="1">
        <v>10466</v>
      </c>
      <c r="AU44" s="1">
        <v>-11117</v>
      </c>
      <c r="AV44" s="1"/>
      <c r="AW44">
        <v>40</v>
      </c>
      <c r="AX44" s="1">
        <v>7262</v>
      </c>
      <c r="AY44" s="1">
        <v>-8984</v>
      </c>
      <c r="AZ44" s="1"/>
      <c r="BA44">
        <v>40</v>
      </c>
      <c r="BB44" s="1">
        <v>6780</v>
      </c>
      <c r="BC44" s="1">
        <v>-7219</v>
      </c>
      <c r="BD44" s="1"/>
      <c r="BE44">
        <v>40</v>
      </c>
      <c r="BF44" s="1"/>
      <c r="BG44" s="1"/>
    </row>
    <row r="45" spans="1:59" x14ac:dyDescent="0.2">
      <c r="A45">
        <v>41</v>
      </c>
      <c r="B45" s="5">
        <v>7463</v>
      </c>
      <c r="C45" s="1">
        <v>-7352</v>
      </c>
      <c r="E45">
        <v>41</v>
      </c>
      <c r="F45" s="5">
        <v>8778</v>
      </c>
      <c r="G45" s="2">
        <v>-8783</v>
      </c>
      <c r="I45">
        <v>41</v>
      </c>
      <c r="J45" s="1">
        <v>8743</v>
      </c>
      <c r="K45" s="1">
        <v>-9177</v>
      </c>
      <c r="M45">
        <v>41</v>
      </c>
      <c r="N45" s="1">
        <v>8256</v>
      </c>
      <c r="O45" s="1">
        <v>-9456</v>
      </c>
      <c r="P45" s="1"/>
      <c r="Q45">
        <v>41</v>
      </c>
      <c r="R45" s="5">
        <v>8526</v>
      </c>
      <c r="S45" s="2">
        <v>-8876</v>
      </c>
      <c r="U45">
        <v>41</v>
      </c>
      <c r="V45" s="1">
        <v>9979</v>
      </c>
      <c r="W45" s="1">
        <v>-10274</v>
      </c>
      <c r="Y45">
        <v>41</v>
      </c>
      <c r="Z45" s="1">
        <v>10779</v>
      </c>
      <c r="AA45" s="1">
        <v>-11087</v>
      </c>
      <c r="AC45">
        <v>41</v>
      </c>
      <c r="AD45" s="1">
        <v>13589</v>
      </c>
      <c r="AE45" s="1">
        <v>-14199</v>
      </c>
      <c r="AF45" s="1"/>
      <c r="AG45">
        <v>41</v>
      </c>
      <c r="AH45" s="1">
        <v>10168</v>
      </c>
      <c r="AI45" s="1">
        <v>-10922</v>
      </c>
      <c r="AK45">
        <v>41</v>
      </c>
      <c r="AL45" s="1">
        <v>8864</v>
      </c>
      <c r="AM45" s="1">
        <v>-9550</v>
      </c>
      <c r="AN45" s="1"/>
      <c r="AO45">
        <v>41</v>
      </c>
      <c r="AP45" s="1">
        <v>11039</v>
      </c>
      <c r="AQ45" s="1">
        <v>-11854</v>
      </c>
      <c r="AR45" s="1"/>
      <c r="AS45">
        <v>41</v>
      </c>
      <c r="AT45" s="1">
        <v>9996</v>
      </c>
      <c r="AU45" s="1">
        <v>-10139</v>
      </c>
      <c r="AV45" s="1"/>
      <c r="AW45">
        <v>41</v>
      </c>
      <c r="AX45" s="1">
        <v>6049</v>
      </c>
      <c r="AY45" s="1">
        <v>-6963</v>
      </c>
      <c r="AZ45" s="1"/>
      <c r="BA45">
        <v>41</v>
      </c>
      <c r="BB45" s="1">
        <v>6762</v>
      </c>
      <c r="BC45" s="1">
        <v>-7319</v>
      </c>
      <c r="BD45" s="1"/>
      <c r="BE45">
        <v>41</v>
      </c>
      <c r="BF45" s="1"/>
      <c r="BG45" s="1"/>
    </row>
    <row r="46" spans="1:59" x14ac:dyDescent="0.2">
      <c r="A46">
        <v>42</v>
      </c>
      <c r="B46" s="5">
        <v>7598</v>
      </c>
      <c r="C46" s="1">
        <v>-7354</v>
      </c>
      <c r="E46">
        <v>42</v>
      </c>
      <c r="F46" s="5">
        <v>8736</v>
      </c>
      <c r="G46" s="2">
        <v>-8980</v>
      </c>
      <c r="I46">
        <v>42</v>
      </c>
      <c r="J46" s="1">
        <v>8658</v>
      </c>
      <c r="K46" s="1">
        <v>-9039</v>
      </c>
      <c r="M46">
        <v>42</v>
      </c>
      <c r="N46" s="1">
        <v>6914</v>
      </c>
      <c r="O46" s="1">
        <v>-8721</v>
      </c>
      <c r="P46" s="1"/>
      <c r="Q46">
        <v>42</v>
      </c>
      <c r="R46" s="5">
        <v>8854</v>
      </c>
      <c r="S46" s="2">
        <v>-9192</v>
      </c>
      <c r="U46">
        <v>42</v>
      </c>
      <c r="V46" s="1">
        <v>9695</v>
      </c>
      <c r="W46" s="1">
        <v>-10066</v>
      </c>
      <c r="Y46">
        <v>42</v>
      </c>
      <c r="Z46" s="1">
        <v>11428</v>
      </c>
      <c r="AA46" s="1">
        <v>-11856</v>
      </c>
      <c r="AC46">
        <v>42</v>
      </c>
      <c r="AD46" s="1">
        <v>13061</v>
      </c>
      <c r="AE46" s="1">
        <v>-13323</v>
      </c>
      <c r="AF46" s="1"/>
      <c r="AG46">
        <v>42</v>
      </c>
      <c r="AH46" s="1">
        <v>10109</v>
      </c>
      <c r="AI46" s="1">
        <v>-11124</v>
      </c>
      <c r="AK46">
        <v>42</v>
      </c>
      <c r="AL46" s="1">
        <v>10689</v>
      </c>
      <c r="AM46" s="1">
        <v>-11987</v>
      </c>
      <c r="AN46" s="1"/>
      <c r="AO46">
        <v>42</v>
      </c>
      <c r="AP46" s="1">
        <v>11321</v>
      </c>
      <c r="AQ46" s="1">
        <v>-12033</v>
      </c>
      <c r="AR46" s="1"/>
      <c r="AS46">
        <v>42</v>
      </c>
      <c r="AT46" s="1">
        <v>10411</v>
      </c>
      <c r="AU46" s="1">
        <v>-10954</v>
      </c>
      <c r="AV46" s="1"/>
      <c r="AW46">
        <v>42</v>
      </c>
      <c r="AX46" s="1">
        <v>6210</v>
      </c>
      <c r="AY46" s="1">
        <v>-7411</v>
      </c>
      <c r="AZ46" s="1"/>
      <c r="BA46">
        <v>42</v>
      </c>
      <c r="BB46" s="1">
        <v>7028</v>
      </c>
      <c r="BC46" s="1">
        <v>-7336</v>
      </c>
      <c r="BD46" s="1"/>
      <c r="BE46">
        <v>42</v>
      </c>
      <c r="BF46" s="1"/>
      <c r="BG46" s="1"/>
    </row>
    <row r="47" spans="1:59" x14ac:dyDescent="0.2">
      <c r="A47">
        <v>43</v>
      </c>
      <c r="B47" s="5">
        <v>7852</v>
      </c>
      <c r="C47" s="1">
        <v>-7682</v>
      </c>
      <c r="E47">
        <v>43</v>
      </c>
      <c r="F47" s="5">
        <v>8528</v>
      </c>
      <c r="G47" s="2">
        <v>-8697</v>
      </c>
      <c r="I47">
        <v>43</v>
      </c>
      <c r="J47" s="1">
        <v>8972</v>
      </c>
      <c r="K47" s="1">
        <v>-9236</v>
      </c>
      <c r="M47">
        <v>43</v>
      </c>
      <c r="N47" s="1">
        <v>6841</v>
      </c>
      <c r="O47" s="1">
        <v>-8592</v>
      </c>
      <c r="P47" s="1"/>
      <c r="Q47">
        <v>43</v>
      </c>
      <c r="R47" s="5">
        <v>8517</v>
      </c>
      <c r="S47" s="2">
        <v>-9087</v>
      </c>
      <c r="U47">
        <v>43</v>
      </c>
      <c r="V47" s="1">
        <v>9610</v>
      </c>
      <c r="W47" s="1">
        <v>-9865</v>
      </c>
      <c r="Y47">
        <v>43</v>
      </c>
      <c r="Z47" s="1">
        <v>11733</v>
      </c>
      <c r="AA47" s="1">
        <v>-11890</v>
      </c>
      <c r="AC47">
        <v>43</v>
      </c>
      <c r="AD47" s="1">
        <v>12729</v>
      </c>
      <c r="AE47" s="1">
        <v>-13169</v>
      </c>
      <c r="AF47" s="1"/>
      <c r="AG47">
        <v>43</v>
      </c>
      <c r="AH47" s="1">
        <v>10370</v>
      </c>
      <c r="AI47" s="1">
        <v>-11447</v>
      </c>
      <c r="AK47">
        <v>43</v>
      </c>
      <c r="AL47" s="1">
        <v>11014</v>
      </c>
      <c r="AM47" s="1">
        <v>-11974</v>
      </c>
      <c r="AN47" s="1"/>
      <c r="AO47">
        <v>43</v>
      </c>
      <c r="AP47" s="1">
        <v>10707</v>
      </c>
      <c r="AQ47" s="1">
        <v>-11537</v>
      </c>
      <c r="AR47" s="1"/>
      <c r="AS47">
        <v>43</v>
      </c>
      <c r="AT47" s="1">
        <v>9805</v>
      </c>
      <c r="AU47" s="1">
        <v>-10168</v>
      </c>
      <c r="AV47" s="1"/>
      <c r="AW47">
        <v>43</v>
      </c>
      <c r="AX47" s="1">
        <v>6390</v>
      </c>
      <c r="AY47" s="1">
        <v>-7576</v>
      </c>
      <c r="AZ47" s="1"/>
      <c r="BA47">
        <v>43</v>
      </c>
      <c r="BB47" s="1">
        <v>6741</v>
      </c>
      <c r="BC47" s="1">
        <v>-7092</v>
      </c>
      <c r="BD47" s="1"/>
      <c r="BE47">
        <v>43</v>
      </c>
      <c r="BF47" s="1"/>
      <c r="BG47" s="1"/>
    </row>
    <row r="48" spans="1:59" x14ac:dyDescent="0.2">
      <c r="A48">
        <v>44</v>
      </c>
      <c r="B48" s="5">
        <v>8008</v>
      </c>
      <c r="C48" s="1">
        <v>-8194</v>
      </c>
      <c r="E48">
        <v>44</v>
      </c>
      <c r="F48" s="5">
        <v>8327</v>
      </c>
      <c r="G48" s="2">
        <v>-8761</v>
      </c>
      <c r="I48">
        <v>44</v>
      </c>
      <c r="J48" s="1">
        <v>9041</v>
      </c>
      <c r="K48" s="1">
        <v>-9445</v>
      </c>
      <c r="M48">
        <v>44</v>
      </c>
      <c r="N48" s="1">
        <v>6460</v>
      </c>
      <c r="O48" s="1">
        <v>-8510</v>
      </c>
      <c r="P48" s="1"/>
      <c r="Q48">
        <v>44</v>
      </c>
      <c r="R48" s="5">
        <v>6969</v>
      </c>
      <c r="S48" s="2">
        <v>-7425</v>
      </c>
      <c r="U48">
        <v>44</v>
      </c>
      <c r="V48" s="1">
        <v>9740</v>
      </c>
      <c r="W48" s="1">
        <v>-10427</v>
      </c>
      <c r="Y48">
        <v>44</v>
      </c>
      <c r="Z48" s="1">
        <v>11972</v>
      </c>
      <c r="AA48" s="1">
        <v>-12559</v>
      </c>
      <c r="AC48">
        <v>44</v>
      </c>
      <c r="AD48" s="1">
        <v>7699</v>
      </c>
      <c r="AE48" s="1">
        <v>-8437</v>
      </c>
      <c r="AF48" s="1"/>
      <c r="AG48">
        <v>44</v>
      </c>
      <c r="AH48" s="1">
        <v>9723</v>
      </c>
      <c r="AI48" s="1">
        <v>-11023</v>
      </c>
      <c r="AK48">
        <v>44</v>
      </c>
      <c r="AL48" s="1">
        <v>10876</v>
      </c>
      <c r="AM48" s="1">
        <v>-11678</v>
      </c>
      <c r="AN48" s="1"/>
      <c r="AO48">
        <v>44</v>
      </c>
      <c r="AP48" s="1">
        <v>10818</v>
      </c>
      <c r="AQ48" s="1">
        <v>-11577</v>
      </c>
      <c r="AR48" s="1"/>
      <c r="AS48">
        <v>44</v>
      </c>
      <c r="AT48" s="1">
        <v>9321</v>
      </c>
      <c r="AU48" s="1">
        <v>-9886</v>
      </c>
      <c r="AV48" s="1"/>
      <c r="AW48">
        <v>44</v>
      </c>
      <c r="AX48" s="1">
        <v>6583</v>
      </c>
      <c r="AY48" s="1">
        <v>-7558</v>
      </c>
      <c r="AZ48" s="1"/>
      <c r="BA48">
        <v>44</v>
      </c>
      <c r="BB48" s="1">
        <v>6845</v>
      </c>
      <c r="BC48" s="1">
        <v>-6958</v>
      </c>
      <c r="BD48" s="1"/>
      <c r="BE48">
        <v>44</v>
      </c>
      <c r="BF48" s="1"/>
      <c r="BG48" s="1"/>
    </row>
    <row r="49" spans="1:59" x14ac:dyDescent="0.2">
      <c r="A49">
        <v>45</v>
      </c>
      <c r="B49" s="5">
        <v>8432</v>
      </c>
      <c r="C49" s="1">
        <v>-8363</v>
      </c>
      <c r="E49">
        <v>45</v>
      </c>
      <c r="F49" s="5">
        <v>8458</v>
      </c>
      <c r="G49" s="2">
        <v>-8732</v>
      </c>
      <c r="I49">
        <v>45</v>
      </c>
      <c r="J49" s="1">
        <v>9140</v>
      </c>
      <c r="K49" s="1">
        <v>-9614</v>
      </c>
      <c r="M49">
        <v>45</v>
      </c>
      <c r="N49" s="1">
        <v>6797</v>
      </c>
      <c r="O49" s="1">
        <v>-8705</v>
      </c>
      <c r="P49" s="1"/>
      <c r="Q49">
        <v>45</v>
      </c>
      <c r="R49" s="5">
        <v>8709</v>
      </c>
      <c r="S49" s="2">
        <v>-9124</v>
      </c>
      <c r="U49">
        <v>45</v>
      </c>
      <c r="V49" s="1">
        <v>10500</v>
      </c>
      <c r="W49" s="1">
        <v>-11021</v>
      </c>
      <c r="Y49">
        <v>45</v>
      </c>
      <c r="Z49" s="1">
        <v>12971</v>
      </c>
      <c r="AA49" s="1">
        <v>-13729</v>
      </c>
      <c r="AC49">
        <v>45</v>
      </c>
      <c r="AD49" s="1">
        <v>8070</v>
      </c>
      <c r="AE49" s="1">
        <v>-8777</v>
      </c>
      <c r="AF49" s="1"/>
      <c r="AG49">
        <v>45</v>
      </c>
      <c r="AH49" s="1">
        <v>9293</v>
      </c>
      <c r="AI49" s="1">
        <v>-10433</v>
      </c>
      <c r="AK49">
        <v>45</v>
      </c>
      <c r="AL49" s="1">
        <v>10927</v>
      </c>
      <c r="AM49" s="1">
        <v>-11855</v>
      </c>
      <c r="AN49" s="1"/>
      <c r="AO49">
        <v>45</v>
      </c>
      <c r="AP49" s="1">
        <v>10253</v>
      </c>
      <c r="AQ49" s="1">
        <v>-10856</v>
      </c>
      <c r="AR49" s="1"/>
      <c r="AS49">
        <v>45</v>
      </c>
      <c r="AT49" s="1">
        <v>9095</v>
      </c>
      <c r="AU49" s="1">
        <v>-9925</v>
      </c>
      <c r="AV49" s="1"/>
      <c r="AW49">
        <v>45</v>
      </c>
      <c r="AX49" s="1">
        <v>6378</v>
      </c>
      <c r="AY49" s="1">
        <v>-7010</v>
      </c>
      <c r="AZ49" s="1"/>
      <c r="BA49">
        <v>45</v>
      </c>
      <c r="BB49" s="1">
        <v>6399</v>
      </c>
      <c r="BC49" s="1">
        <v>-6683</v>
      </c>
      <c r="BD49" s="1"/>
      <c r="BE49">
        <v>45</v>
      </c>
      <c r="BF49" s="1"/>
      <c r="BG49" s="1"/>
    </row>
    <row r="50" spans="1:59" x14ac:dyDescent="0.2">
      <c r="A50">
        <v>46</v>
      </c>
      <c r="B50" s="5">
        <v>8616</v>
      </c>
      <c r="C50" s="1">
        <v>-8585</v>
      </c>
      <c r="E50">
        <v>46</v>
      </c>
      <c r="F50" s="5">
        <v>8269</v>
      </c>
      <c r="G50" s="2">
        <v>-8666</v>
      </c>
      <c r="I50">
        <v>46</v>
      </c>
      <c r="J50" s="1">
        <v>9668</v>
      </c>
      <c r="K50" s="1">
        <v>-10179</v>
      </c>
      <c r="M50">
        <v>46</v>
      </c>
      <c r="N50" s="1">
        <v>5638</v>
      </c>
      <c r="O50" s="1">
        <v>-6683</v>
      </c>
      <c r="P50" s="1"/>
      <c r="Q50">
        <v>46</v>
      </c>
      <c r="R50" s="5">
        <v>8431</v>
      </c>
      <c r="S50" s="2">
        <v>-8971</v>
      </c>
      <c r="U50">
        <v>46</v>
      </c>
      <c r="V50" s="1">
        <v>10770</v>
      </c>
      <c r="W50" s="1">
        <v>-10982</v>
      </c>
      <c r="Y50">
        <v>46</v>
      </c>
      <c r="Z50" s="1">
        <v>13479</v>
      </c>
      <c r="AA50" s="1">
        <v>-14033</v>
      </c>
      <c r="AC50">
        <v>46</v>
      </c>
      <c r="AD50" s="1">
        <v>9614</v>
      </c>
      <c r="AE50" s="1">
        <v>-10471</v>
      </c>
      <c r="AF50" s="1"/>
      <c r="AG50">
        <v>46</v>
      </c>
      <c r="AH50" s="1">
        <v>8463</v>
      </c>
      <c r="AI50" s="1">
        <v>-9234</v>
      </c>
      <c r="AK50">
        <v>46</v>
      </c>
      <c r="AL50" s="1">
        <v>10772</v>
      </c>
      <c r="AM50" s="1">
        <v>-11706</v>
      </c>
      <c r="AN50" s="1"/>
      <c r="AO50">
        <v>46</v>
      </c>
      <c r="AP50" s="1">
        <v>9761</v>
      </c>
      <c r="AQ50" s="1">
        <v>-10044</v>
      </c>
      <c r="AR50" s="1"/>
      <c r="AS50">
        <v>46</v>
      </c>
      <c r="AT50" s="1">
        <v>8021</v>
      </c>
      <c r="AU50" s="1">
        <v>-9211</v>
      </c>
      <c r="AV50" s="1"/>
      <c r="AW50">
        <v>46</v>
      </c>
      <c r="AX50" s="1">
        <v>6386</v>
      </c>
      <c r="AY50" s="1">
        <v>-7047</v>
      </c>
      <c r="AZ50" s="1"/>
      <c r="BA50">
        <v>46</v>
      </c>
      <c r="BB50" s="1">
        <v>6428</v>
      </c>
      <c r="BC50" s="1">
        <v>-6512</v>
      </c>
      <c r="BD50" s="1"/>
      <c r="BE50">
        <v>46</v>
      </c>
      <c r="BF50" s="1"/>
      <c r="BG50" s="1"/>
    </row>
    <row r="51" spans="1:59" x14ac:dyDescent="0.2">
      <c r="A51">
        <v>47</v>
      </c>
      <c r="B51" s="5">
        <v>8704</v>
      </c>
      <c r="C51" s="1">
        <v>-8814</v>
      </c>
      <c r="E51">
        <v>47</v>
      </c>
      <c r="F51" s="5">
        <v>8579</v>
      </c>
      <c r="G51" s="2">
        <v>-9039</v>
      </c>
      <c r="I51">
        <v>47</v>
      </c>
      <c r="J51" s="1">
        <v>9353</v>
      </c>
      <c r="K51" s="1">
        <v>-9935</v>
      </c>
      <c r="M51">
        <v>47</v>
      </c>
      <c r="N51" s="1">
        <v>5788</v>
      </c>
      <c r="O51" s="1">
        <v>-7114</v>
      </c>
      <c r="P51" s="1"/>
      <c r="Q51">
        <v>47</v>
      </c>
      <c r="R51" s="5">
        <v>8426</v>
      </c>
      <c r="S51" s="2">
        <v>-8815</v>
      </c>
      <c r="U51">
        <v>47</v>
      </c>
      <c r="V51" s="1">
        <v>11332</v>
      </c>
      <c r="W51" s="1">
        <v>-11731</v>
      </c>
      <c r="Y51">
        <v>47</v>
      </c>
      <c r="Z51" s="1">
        <v>12924</v>
      </c>
      <c r="AA51" s="1">
        <v>-13058</v>
      </c>
      <c r="AC51">
        <v>47</v>
      </c>
      <c r="AD51" s="1">
        <v>9505</v>
      </c>
      <c r="AE51" s="1">
        <v>-10748</v>
      </c>
      <c r="AF51" s="1"/>
      <c r="AG51">
        <v>47</v>
      </c>
      <c r="AH51" s="1">
        <v>10127</v>
      </c>
      <c r="AI51" s="1">
        <v>-11640</v>
      </c>
      <c r="AK51">
        <v>47</v>
      </c>
      <c r="AL51" s="1">
        <v>10926</v>
      </c>
      <c r="AM51" s="1">
        <v>-11826</v>
      </c>
      <c r="AN51" s="1"/>
      <c r="AO51">
        <v>47</v>
      </c>
      <c r="AP51" s="1">
        <v>10217</v>
      </c>
      <c r="AQ51" s="1">
        <v>-10919</v>
      </c>
      <c r="AR51" s="1"/>
      <c r="AS51">
        <v>47</v>
      </c>
      <c r="AT51" s="1">
        <v>6729</v>
      </c>
      <c r="AU51" s="1">
        <v>-8417</v>
      </c>
      <c r="AV51" s="1"/>
      <c r="AW51">
        <v>47</v>
      </c>
      <c r="AX51" s="1">
        <v>6662</v>
      </c>
      <c r="AY51" s="1">
        <v>-7104</v>
      </c>
      <c r="AZ51" s="1"/>
      <c r="BA51">
        <v>47</v>
      </c>
      <c r="BB51" s="1">
        <v>5897</v>
      </c>
      <c r="BC51" s="1">
        <v>-5856</v>
      </c>
      <c r="BD51" s="1"/>
      <c r="BE51">
        <v>47</v>
      </c>
      <c r="BF51" s="1"/>
      <c r="BG51" s="1"/>
    </row>
    <row r="52" spans="1:59" x14ac:dyDescent="0.2">
      <c r="A52">
        <v>48</v>
      </c>
      <c r="B52" s="5">
        <v>8487</v>
      </c>
      <c r="C52" s="1">
        <v>-8573</v>
      </c>
      <c r="E52">
        <v>48</v>
      </c>
      <c r="F52" s="5">
        <v>8246</v>
      </c>
      <c r="G52" s="2">
        <v>-8925</v>
      </c>
      <c r="I52">
        <v>48</v>
      </c>
      <c r="J52" s="1">
        <v>9332</v>
      </c>
      <c r="K52" s="1">
        <v>-9760</v>
      </c>
      <c r="M52">
        <v>48</v>
      </c>
      <c r="N52" s="1">
        <v>5923</v>
      </c>
      <c r="O52" s="1">
        <v>-7271</v>
      </c>
      <c r="P52" s="1"/>
      <c r="Q52">
        <v>48</v>
      </c>
      <c r="R52" s="5">
        <v>8669</v>
      </c>
      <c r="S52" s="2">
        <v>-9064</v>
      </c>
      <c r="U52">
        <v>48</v>
      </c>
      <c r="V52" s="1">
        <v>11740</v>
      </c>
      <c r="W52" s="1">
        <v>-11711</v>
      </c>
      <c r="Y52">
        <v>48</v>
      </c>
      <c r="Z52" s="1">
        <v>12564</v>
      </c>
      <c r="AA52" s="1">
        <v>-12940</v>
      </c>
      <c r="AC52">
        <v>48</v>
      </c>
      <c r="AD52" s="1">
        <v>9728</v>
      </c>
      <c r="AE52" s="1">
        <v>-11137</v>
      </c>
      <c r="AF52" s="1"/>
      <c r="AG52">
        <v>48</v>
      </c>
      <c r="AH52" s="1">
        <v>10428</v>
      </c>
      <c r="AI52" s="1">
        <v>-11752</v>
      </c>
      <c r="AK52">
        <v>48</v>
      </c>
      <c r="AL52" s="1">
        <v>10382</v>
      </c>
      <c r="AM52" s="1">
        <v>-11395</v>
      </c>
      <c r="AN52" s="1"/>
      <c r="AO52">
        <v>48</v>
      </c>
      <c r="AP52" s="1">
        <v>9524</v>
      </c>
      <c r="AQ52" s="1">
        <v>-9994</v>
      </c>
      <c r="AR52" s="1"/>
      <c r="AS52">
        <v>48</v>
      </c>
      <c r="AT52" s="1">
        <v>6495</v>
      </c>
      <c r="AU52" s="1">
        <v>-8344</v>
      </c>
      <c r="AV52" s="1"/>
      <c r="AW52">
        <v>48</v>
      </c>
      <c r="AX52" s="1">
        <v>6396</v>
      </c>
      <c r="AY52" s="1">
        <v>-6801</v>
      </c>
      <c r="AZ52" s="1"/>
      <c r="BA52">
        <v>48</v>
      </c>
      <c r="BB52" s="1">
        <v>6200</v>
      </c>
      <c r="BC52" s="1">
        <v>-6233</v>
      </c>
      <c r="BD52" s="1"/>
      <c r="BE52">
        <v>48</v>
      </c>
      <c r="BF52" s="1"/>
      <c r="BG52" s="1"/>
    </row>
    <row r="53" spans="1:59" x14ac:dyDescent="0.2">
      <c r="A53">
        <v>49</v>
      </c>
      <c r="B53" s="5">
        <v>8223</v>
      </c>
      <c r="C53" s="1">
        <v>-8529</v>
      </c>
      <c r="E53">
        <v>49</v>
      </c>
      <c r="F53" s="5">
        <v>6806</v>
      </c>
      <c r="G53" s="2">
        <v>-7298</v>
      </c>
      <c r="I53">
        <v>49</v>
      </c>
      <c r="J53" s="1">
        <v>9473</v>
      </c>
      <c r="K53" s="1">
        <v>-10250</v>
      </c>
      <c r="M53">
        <v>49</v>
      </c>
      <c r="N53" s="1">
        <v>6132</v>
      </c>
      <c r="O53" s="1">
        <v>-7327</v>
      </c>
      <c r="P53" s="1"/>
      <c r="Q53">
        <v>49</v>
      </c>
      <c r="R53" s="5">
        <v>8797</v>
      </c>
      <c r="S53" s="2">
        <v>-9293</v>
      </c>
      <c r="U53">
        <v>49</v>
      </c>
      <c r="V53" s="1">
        <v>11844</v>
      </c>
      <c r="W53" s="1">
        <v>-12386</v>
      </c>
      <c r="Y53">
        <v>49</v>
      </c>
      <c r="Z53" s="1">
        <v>7611</v>
      </c>
      <c r="AA53" s="1">
        <v>-8296</v>
      </c>
      <c r="AC53">
        <v>49</v>
      </c>
      <c r="AD53" s="1">
        <v>9064</v>
      </c>
      <c r="AE53" s="1">
        <v>-10569</v>
      </c>
      <c r="AF53" s="1"/>
      <c r="AG53">
        <v>49</v>
      </c>
      <c r="AH53" s="1">
        <v>10298</v>
      </c>
      <c r="AI53" s="1">
        <v>-11353</v>
      </c>
      <c r="AK53">
        <v>49</v>
      </c>
      <c r="AL53" s="1">
        <v>10369</v>
      </c>
      <c r="AM53" s="1">
        <v>-11376</v>
      </c>
      <c r="AN53" s="1"/>
      <c r="AO53">
        <v>49</v>
      </c>
      <c r="AP53" s="1">
        <v>8945</v>
      </c>
      <c r="AQ53" s="1">
        <v>-9628</v>
      </c>
      <c r="AR53" s="1"/>
      <c r="AS53">
        <v>49</v>
      </c>
      <c r="AT53" s="1">
        <v>6218</v>
      </c>
      <c r="AU53" s="1">
        <v>-8313</v>
      </c>
      <c r="AV53" s="1"/>
      <c r="AW53">
        <v>49</v>
      </c>
      <c r="AX53" s="1">
        <v>6470</v>
      </c>
      <c r="AY53" s="1">
        <v>-6767</v>
      </c>
      <c r="AZ53" s="1"/>
      <c r="BA53">
        <v>49</v>
      </c>
      <c r="BB53" s="1">
        <v>5118</v>
      </c>
      <c r="BC53" s="1">
        <v>-5279</v>
      </c>
      <c r="BD53" s="1"/>
      <c r="BE53">
        <v>49</v>
      </c>
      <c r="BF53" s="1"/>
      <c r="BG53" s="1"/>
    </row>
    <row r="54" spans="1:59" x14ac:dyDescent="0.2">
      <c r="A54">
        <v>50</v>
      </c>
      <c r="B54" s="5">
        <v>8280</v>
      </c>
      <c r="C54" s="1">
        <v>-8572</v>
      </c>
      <c r="E54">
        <v>50</v>
      </c>
      <c r="F54" s="5">
        <v>8424</v>
      </c>
      <c r="G54" s="2">
        <v>-8911</v>
      </c>
      <c r="I54">
        <v>50</v>
      </c>
      <c r="J54" s="1">
        <v>10130</v>
      </c>
      <c r="K54" s="1">
        <v>-10913</v>
      </c>
      <c r="M54">
        <v>50</v>
      </c>
      <c r="N54" s="1">
        <v>6006</v>
      </c>
      <c r="O54" s="1">
        <v>-6769</v>
      </c>
      <c r="P54" s="1"/>
      <c r="Q54">
        <v>50</v>
      </c>
      <c r="R54" s="5">
        <v>8895</v>
      </c>
      <c r="S54" s="2">
        <v>-9398</v>
      </c>
      <c r="U54">
        <v>50</v>
      </c>
      <c r="V54" s="1">
        <v>12812</v>
      </c>
      <c r="W54" s="1">
        <v>-13555</v>
      </c>
      <c r="Y54">
        <v>50</v>
      </c>
      <c r="Z54" s="1">
        <v>7850</v>
      </c>
      <c r="AA54" s="1">
        <v>-8654</v>
      </c>
      <c r="AC54">
        <v>50</v>
      </c>
      <c r="AD54" s="1">
        <v>8741</v>
      </c>
      <c r="AE54" s="1">
        <v>-10013</v>
      </c>
      <c r="AF54" s="1"/>
      <c r="AG54">
        <v>50</v>
      </c>
      <c r="AH54" s="1">
        <v>10366</v>
      </c>
      <c r="AI54" s="1">
        <v>-11598</v>
      </c>
      <c r="AK54">
        <v>50</v>
      </c>
      <c r="AL54" s="1">
        <v>9897</v>
      </c>
      <c r="AM54" s="1">
        <v>-10716</v>
      </c>
      <c r="AN54" s="1"/>
      <c r="AO54">
        <v>50</v>
      </c>
      <c r="AP54" s="1">
        <v>8727</v>
      </c>
      <c r="AQ54" s="1">
        <v>-9659</v>
      </c>
      <c r="AR54" s="1"/>
      <c r="AS54">
        <v>50</v>
      </c>
      <c r="AT54" s="1">
        <v>6543</v>
      </c>
      <c r="AU54" s="1">
        <v>-8412</v>
      </c>
      <c r="AV54" s="1"/>
      <c r="AW54">
        <v>50</v>
      </c>
      <c r="AX54" s="1">
        <v>5971</v>
      </c>
      <c r="AY54" s="1">
        <v>-6428</v>
      </c>
      <c r="AZ54" s="1"/>
      <c r="BA54">
        <v>50</v>
      </c>
      <c r="BB54" s="1">
        <v>5465</v>
      </c>
      <c r="BC54" s="1">
        <v>-5255</v>
      </c>
      <c r="BD54" s="1"/>
      <c r="BE54">
        <v>50</v>
      </c>
      <c r="BF54" s="1"/>
      <c r="BG54" s="1"/>
    </row>
    <row r="55" spans="1:59" x14ac:dyDescent="0.2">
      <c r="A55">
        <v>51</v>
      </c>
      <c r="B55" s="5">
        <v>8229</v>
      </c>
      <c r="C55" s="1">
        <v>-8512</v>
      </c>
      <c r="E55">
        <v>51</v>
      </c>
      <c r="F55" s="5">
        <v>8258</v>
      </c>
      <c r="G55" s="2">
        <v>-8789</v>
      </c>
      <c r="I55">
        <v>51</v>
      </c>
      <c r="J55" s="1">
        <v>10443</v>
      </c>
      <c r="K55" s="1">
        <v>-10767</v>
      </c>
      <c r="M55">
        <v>51</v>
      </c>
      <c r="N55" s="1">
        <v>5981</v>
      </c>
      <c r="O55" s="1">
        <v>-6791</v>
      </c>
      <c r="P55" s="1"/>
      <c r="Q55">
        <v>51</v>
      </c>
      <c r="R55" s="5">
        <v>9370</v>
      </c>
      <c r="S55" s="2">
        <v>-9915</v>
      </c>
      <c r="U55">
        <v>51</v>
      </c>
      <c r="V55" s="1">
        <v>13325</v>
      </c>
      <c r="W55" s="1">
        <v>-13789</v>
      </c>
      <c r="Y55">
        <v>51</v>
      </c>
      <c r="Z55" s="1">
        <v>9356</v>
      </c>
      <c r="AA55" s="1">
        <v>-10351</v>
      </c>
      <c r="AC55">
        <v>51</v>
      </c>
      <c r="AD55" s="1">
        <v>7927</v>
      </c>
      <c r="AE55" s="1">
        <v>-8880</v>
      </c>
      <c r="AF55" s="1"/>
      <c r="AG55">
        <v>51</v>
      </c>
      <c r="AH55" s="1">
        <v>10251</v>
      </c>
      <c r="AI55" s="1">
        <v>-11367</v>
      </c>
      <c r="AK55">
        <v>51</v>
      </c>
      <c r="AL55" s="1">
        <v>9400</v>
      </c>
      <c r="AM55" s="1">
        <v>-9904</v>
      </c>
      <c r="AN55" s="1"/>
      <c r="AO55">
        <v>51</v>
      </c>
      <c r="AP55" s="1">
        <v>7661</v>
      </c>
      <c r="AQ55" s="1">
        <v>-8772</v>
      </c>
      <c r="AR55" s="1"/>
      <c r="AS55">
        <v>51</v>
      </c>
      <c r="AT55" s="1">
        <v>5424</v>
      </c>
      <c r="AU55" s="1">
        <v>-6469</v>
      </c>
      <c r="AV55" s="1"/>
      <c r="AW55">
        <v>51</v>
      </c>
      <c r="AX55" s="1">
        <v>6054</v>
      </c>
      <c r="AY55" s="1">
        <v>-6307</v>
      </c>
      <c r="AZ55" s="1"/>
      <c r="BA55">
        <v>51</v>
      </c>
      <c r="BB55" s="1">
        <v>5096</v>
      </c>
      <c r="BC55" s="1">
        <v>-5015</v>
      </c>
      <c r="BD55" s="1"/>
      <c r="BE55">
        <v>51</v>
      </c>
      <c r="BF55" s="1"/>
      <c r="BG55" s="1"/>
    </row>
    <row r="56" spans="1:59" x14ac:dyDescent="0.2">
      <c r="A56">
        <v>52</v>
      </c>
      <c r="B56" s="5">
        <v>8461</v>
      </c>
      <c r="C56" s="1">
        <v>-8790</v>
      </c>
      <c r="E56">
        <v>52</v>
      </c>
      <c r="F56" s="5">
        <v>8179</v>
      </c>
      <c r="G56" s="2">
        <v>-8598</v>
      </c>
      <c r="I56">
        <v>52</v>
      </c>
      <c r="J56" s="1">
        <v>10847</v>
      </c>
      <c r="K56" s="1">
        <v>-11478</v>
      </c>
      <c r="M56">
        <v>52</v>
      </c>
      <c r="N56" s="1">
        <v>6130</v>
      </c>
      <c r="O56" s="1">
        <v>-6807</v>
      </c>
      <c r="P56" s="1"/>
      <c r="Q56">
        <v>52</v>
      </c>
      <c r="R56" s="5">
        <v>9058</v>
      </c>
      <c r="S56" s="2">
        <v>-9714</v>
      </c>
      <c r="U56">
        <v>52</v>
      </c>
      <c r="V56" s="1">
        <v>12724</v>
      </c>
      <c r="W56" s="1">
        <v>-12826</v>
      </c>
      <c r="Y56">
        <v>52</v>
      </c>
      <c r="Z56" s="1">
        <v>9249</v>
      </c>
      <c r="AA56" s="1">
        <v>-10569</v>
      </c>
      <c r="AC56">
        <v>52</v>
      </c>
      <c r="AD56" s="1">
        <v>9512</v>
      </c>
      <c r="AE56" s="1">
        <v>-11313</v>
      </c>
      <c r="AF56" s="1"/>
      <c r="AG56">
        <v>52</v>
      </c>
      <c r="AH56" s="1">
        <v>10301</v>
      </c>
      <c r="AI56" s="1">
        <v>-11535</v>
      </c>
      <c r="AK56">
        <v>52</v>
      </c>
      <c r="AL56" s="1">
        <v>9783</v>
      </c>
      <c r="AM56" s="1">
        <v>-10718</v>
      </c>
      <c r="AN56" s="1"/>
      <c r="AO56">
        <v>52</v>
      </c>
      <c r="AP56" s="1">
        <v>6321</v>
      </c>
      <c r="AQ56" s="1">
        <v>-8122</v>
      </c>
      <c r="AR56" s="1"/>
      <c r="AS56">
        <v>52</v>
      </c>
      <c r="AT56" s="1">
        <v>5592</v>
      </c>
      <c r="AU56" s="1">
        <v>-6870</v>
      </c>
      <c r="AV56" s="1"/>
      <c r="AW56">
        <v>52</v>
      </c>
      <c r="AX56" s="1">
        <v>5464</v>
      </c>
      <c r="AY56" s="1">
        <v>-5610</v>
      </c>
      <c r="AZ56" s="1"/>
      <c r="BA56">
        <v>52</v>
      </c>
      <c r="BB56" s="1">
        <v>5260</v>
      </c>
      <c r="BC56" s="1">
        <v>-5370</v>
      </c>
      <c r="BD56" s="1"/>
      <c r="BE56">
        <v>52</v>
      </c>
      <c r="BF56" s="1"/>
      <c r="BG56" s="1"/>
    </row>
    <row r="57" spans="1:59" x14ac:dyDescent="0.2">
      <c r="A57">
        <v>53</v>
      </c>
      <c r="B57" s="5">
        <v>8160</v>
      </c>
      <c r="C57" s="1">
        <v>-8699</v>
      </c>
      <c r="E57">
        <v>53</v>
      </c>
      <c r="F57" s="5">
        <v>8463</v>
      </c>
      <c r="G57" s="2">
        <v>-8842</v>
      </c>
      <c r="I57">
        <v>53</v>
      </c>
      <c r="J57" s="1">
        <v>11241</v>
      </c>
      <c r="K57" s="1">
        <v>-11502</v>
      </c>
      <c r="M57">
        <v>53</v>
      </c>
      <c r="N57" s="1">
        <v>5849</v>
      </c>
      <c r="O57" s="1">
        <v>-6431</v>
      </c>
      <c r="P57" s="1"/>
      <c r="Q57">
        <v>53</v>
      </c>
      <c r="R57" s="5">
        <v>8937</v>
      </c>
      <c r="S57" s="2">
        <v>-9552</v>
      </c>
      <c r="U57">
        <v>53</v>
      </c>
      <c r="V57" s="1">
        <v>12356</v>
      </c>
      <c r="W57" s="1">
        <v>-12843</v>
      </c>
      <c r="Y57">
        <v>53</v>
      </c>
      <c r="Z57" s="1">
        <v>9489</v>
      </c>
      <c r="AA57" s="1">
        <v>-10938</v>
      </c>
      <c r="AC57">
        <v>53</v>
      </c>
      <c r="AD57" s="1">
        <v>9781</v>
      </c>
      <c r="AE57" s="1">
        <v>-11384</v>
      </c>
      <c r="AF57" s="1"/>
      <c r="AG57">
        <v>53</v>
      </c>
      <c r="AH57" s="1">
        <v>9826</v>
      </c>
      <c r="AI57" s="1">
        <v>-11074</v>
      </c>
      <c r="AK57">
        <v>53</v>
      </c>
      <c r="AL57" s="1">
        <v>9250</v>
      </c>
      <c r="AM57" s="1">
        <v>-9935</v>
      </c>
      <c r="AN57" s="1"/>
      <c r="AO57">
        <v>53</v>
      </c>
      <c r="AP57" s="1">
        <v>6108</v>
      </c>
      <c r="AQ57" s="1">
        <v>-8035</v>
      </c>
      <c r="AR57" s="1"/>
      <c r="AS57">
        <v>53</v>
      </c>
      <c r="AT57" s="1">
        <v>5640</v>
      </c>
      <c r="AU57" s="1">
        <v>-7055</v>
      </c>
      <c r="AV57" s="1"/>
      <c r="AW57">
        <v>53</v>
      </c>
      <c r="AX57" s="1">
        <v>5809</v>
      </c>
      <c r="AY57" s="1">
        <v>-5890</v>
      </c>
      <c r="AZ57" s="1"/>
      <c r="BA57">
        <v>53</v>
      </c>
      <c r="BB57" s="1">
        <v>5193</v>
      </c>
      <c r="BC57" s="1">
        <v>-5097</v>
      </c>
      <c r="BD57" s="1"/>
      <c r="BE57">
        <v>53</v>
      </c>
      <c r="BF57" s="1"/>
      <c r="BG57" s="1"/>
    </row>
    <row r="58" spans="1:59" x14ac:dyDescent="0.2">
      <c r="A58">
        <v>54</v>
      </c>
      <c r="B58" s="5">
        <v>6667</v>
      </c>
      <c r="C58" s="1">
        <v>-7175</v>
      </c>
      <c r="E58">
        <v>54</v>
      </c>
      <c r="F58" s="5">
        <v>8506</v>
      </c>
      <c r="G58" s="2">
        <v>-9170</v>
      </c>
      <c r="I58">
        <v>54</v>
      </c>
      <c r="J58" s="1">
        <v>11373</v>
      </c>
      <c r="K58" s="1">
        <v>-12200</v>
      </c>
      <c r="M58">
        <v>54</v>
      </c>
      <c r="N58" s="1">
        <v>5879</v>
      </c>
      <c r="O58" s="1">
        <v>-6397</v>
      </c>
      <c r="P58" s="1"/>
      <c r="Q58">
        <v>54</v>
      </c>
      <c r="R58" s="5">
        <v>9115</v>
      </c>
      <c r="S58" s="2">
        <v>-10073</v>
      </c>
      <c r="U58">
        <v>54</v>
      </c>
      <c r="V58" s="1">
        <v>7484</v>
      </c>
      <c r="W58" s="1">
        <v>-8216</v>
      </c>
      <c r="Y58">
        <v>54</v>
      </c>
      <c r="Z58" s="1">
        <v>8796</v>
      </c>
      <c r="AA58" s="1">
        <v>-10493</v>
      </c>
      <c r="AC58">
        <v>54</v>
      </c>
      <c r="AD58" s="1">
        <v>9562</v>
      </c>
      <c r="AE58" s="1">
        <v>-11020</v>
      </c>
      <c r="AF58" s="1"/>
      <c r="AG58">
        <v>54</v>
      </c>
      <c r="AH58" s="1">
        <v>9869</v>
      </c>
      <c r="AI58" s="1">
        <v>-11082</v>
      </c>
      <c r="AK58">
        <v>54</v>
      </c>
      <c r="AL58" s="1">
        <v>8546</v>
      </c>
      <c r="AM58" s="1">
        <v>-9316</v>
      </c>
      <c r="AN58" s="1"/>
      <c r="AO58">
        <v>54</v>
      </c>
      <c r="AP58" s="1">
        <v>5947</v>
      </c>
      <c r="AQ58" s="1">
        <v>-8106</v>
      </c>
      <c r="AR58" s="1"/>
      <c r="AS58">
        <v>54</v>
      </c>
      <c r="AT58" s="1">
        <v>5851</v>
      </c>
      <c r="AU58" s="1">
        <v>-6923</v>
      </c>
      <c r="AV58" s="1"/>
      <c r="AW58">
        <v>54</v>
      </c>
      <c r="AX58" s="1">
        <v>4766</v>
      </c>
      <c r="AY58" s="1">
        <v>-5043</v>
      </c>
      <c r="AZ58" s="1"/>
      <c r="BA58">
        <v>54</v>
      </c>
      <c r="BB58" s="1">
        <v>4947</v>
      </c>
      <c r="BC58" s="1">
        <v>-4902</v>
      </c>
      <c r="BD58" s="1"/>
      <c r="BE58">
        <v>54</v>
      </c>
      <c r="BF58" s="1"/>
      <c r="BG58" s="1"/>
    </row>
    <row r="59" spans="1:59" x14ac:dyDescent="0.2">
      <c r="A59">
        <v>55</v>
      </c>
      <c r="B59" s="5">
        <v>8204</v>
      </c>
      <c r="C59" s="1">
        <v>-8755</v>
      </c>
      <c r="E59">
        <v>55</v>
      </c>
      <c r="F59" s="5">
        <v>8647</v>
      </c>
      <c r="G59" s="2">
        <v>-9242</v>
      </c>
      <c r="I59">
        <v>55</v>
      </c>
      <c r="J59" s="1">
        <v>12423</v>
      </c>
      <c r="K59" s="1">
        <v>-13403</v>
      </c>
      <c r="M59">
        <v>55</v>
      </c>
      <c r="N59" s="1">
        <v>5439</v>
      </c>
      <c r="O59" s="1">
        <v>-6014</v>
      </c>
      <c r="P59" s="1"/>
      <c r="Q59">
        <v>55</v>
      </c>
      <c r="R59" s="5">
        <v>9731</v>
      </c>
      <c r="S59" s="2">
        <v>-10677</v>
      </c>
      <c r="U59">
        <v>55</v>
      </c>
      <c r="V59" s="1">
        <v>7671</v>
      </c>
      <c r="W59" s="1">
        <v>-8540</v>
      </c>
      <c r="Y59">
        <v>55</v>
      </c>
      <c r="Z59" s="1">
        <v>8466</v>
      </c>
      <c r="AA59" s="1">
        <v>-9871</v>
      </c>
      <c r="AC59">
        <v>55</v>
      </c>
      <c r="AD59" s="1">
        <v>9598</v>
      </c>
      <c r="AE59" s="1">
        <v>-11229</v>
      </c>
      <c r="AF59" s="1"/>
      <c r="AG59">
        <v>55</v>
      </c>
      <c r="AH59" s="1">
        <v>9319</v>
      </c>
      <c r="AI59" s="1">
        <v>-10372</v>
      </c>
      <c r="AK59">
        <v>55</v>
      </c>
      <c r="AL59" s="1">
        <v>8356</v>
      </c>
      <c r="AM59" s="1">
        <v>-9510</v>
      </c>
      <c r="AN59" s="1"/>
      <c r="AO59">
        <v>55</v>
      </c>
      <c r="AP59" s="1">
        <v>6134</v>
      </c>
      <c r="AQ59" s="1">
        <v>-8140</v>
      </c>
      <c r="AR59" s="1"/>
      <c r="AS59">
        <v>55</v>
      </c>
      <c r="AT59" s="1">
        <v>5506</v>
      </c>
      <c r="AU59" s="1">
        <v>-6220</v>
      </c>
      <c r="AV59" s="1"/>
      <c r="AW59">
        <v>55</v>
      </c>
      <c r="AX59" s="1">
        <v>5033</v>
      </c>
      <c r="AY59" s="1">
        <v>-4981</v>
      </c>
      <c r="AZ59" s="1"/>
      <c r="BA59">
        <v>55</v>
      </c>
      <c r="BB59" s="1">
        <v>4520</v>
      </c>
      <c r="BC59" s="1">
        <v>-4664</v>
      </c>
      <c r="BD59" s="1"/>
      <c r="BE59">
        <v>55</v>
      </c>
      <c r="BF59" s="1"/>
      <c r="BG59" s="1"/>
    </row>
    <row r="60" spans="1:59" x14ac:dyDescent="0.2">
      <c r="A60">
        <v>56</v>
      </c>
      <c r="B60" s="5">
        <v>8048</v>
      </c>
      <c r="C60" s="1">
        <v>-8647</v>
      </c>
      <c r="E60">
        <v>56</v>
      </c>
      <c r="F60" s="5">
        <v>8985</v>
      </c>
      <c r="G60" s="2">
        <v>-9758</v>
      </c>
      <c r="I60">
        <v>56</v>
      </c>
      <c r="J60" s="1">
        <v>12728</v>
      </c>
      <c r="K60" s="1">
        <v>-13560</v>
      </c>
      <c r="M60">
        <v>56</v>
      </c>
      <c r="N60" s="1">
        <v>5427</v>
      </c>
      <c r="O60" s="1">
        <v>-5944</v>
      </c>
      <c r="P60" s="1"/>
      <c r="Q60">
        <v>56</v>
      </c>
      <c r="R60" s="5">
        <v>10016</v>
      </c>
      <c r="S60" s="2">
        <v>-10561</v>
      </c>
      <c r="U60">
        <v>56</v>
      </c>
      <c r="V60" s="1">
        <v>9178</v>
      </c>
      <c r="W60" s="1">
        <v>-10219</v>
      </c>
      <c r="Y60">
        <v>56</v>
      </c>
      <c r="Z60" s="1">
        <v>7729</v>
      </c>
      <c r="AA60" s="1">
        <v>-8846</v>
      </c>
      <c r="AC60">
        <v>56</v>
      </c>
      <c r="AD60" s="1">
        <v>9529</v>
      </c>
      <c r="AE60" s="1">
        <v>-11066</v>
      </c>
      <c r="AF60" s="1"/>
      <c r="AG60">
        <v>56</v>
      </c>
      <c r="AH60" s="1">
        <v>8960</v>
      </c>
      <c r="AI60" s="1">
        <v>-9568</v>
      </c>
      <c r="AK60">
        <v>56</v>
      </c>
      <c r="AL60" s="1">
        <v>7347</v>
      </c>
      <c r="AM60" s="1">
        <v>-8606</v>
      </c>
      <c r="AN60" s="1"/>
      <c r="AO60">
        <v>56</v>
      </c>
      <c r="AP60" s="1">
        <v>5063</v>
      </c>
      <c r="AQ60" s="1">
        <v>-6227</v>
      </c>
      <c r="AR60" s="1"/>
      <c r="AS60">
        <v>56</v>
      </c>
      <c r="AT60" s="1">
        <v>5497</v>
      </c>
      <c r="AU60" s="1">
        <v>-6363</v>
      </c>
      <c r="AV60" s="1"/>
      <c r="AW60">
        <v>56</v>
      </c>
      <c r="AX60" s="1">
        <v>4676</v>
      </c>
      <c r="AY60" s="1">
        <v>-4789</v>
      </c>
      <c r="AZ60" s="1"/>
      <c r="BA60">
        <v>56</v>
      </c>
      <c r="BB60" s="1">
        <v>4408</v>
      </c>
      <c r="BC60" s="1">
        <v>-4363</v>
      </c>
      <c r="BD60" s="1"/>
      <c r="BE60">
        <v>56</v>
      </c>
      <c r="BF60" s="1"/>
      <c r="BG60" s="1"/>
    </row>
    <row r="61" spans="1:59" x14ac:dyDescent="0.2">
      <c r="A61">
        <v>57</v>
      </c>
      <c r="B61" s="5">
        <v>7938</v>
      </c>
      <c r="C61" s="1">
        <v>-8435</v>
      </c>
      <c r="E61">
        <v>57</v>
      </c>
      <c r="F61" s="5">
        <v>8749</v>
      </c>
      <c r="G61" s="2">
        <v>-9544</v>
      </c>
      <c r="I61">
        <v>57</v>
      </c>
      <c r="J61" s="1">
        <v>12172</v>
      </c>
      <c r="K61" s="1">
        <v>-12598</v>
      </c>
      <c r="M61">
        <v>57</v>
      </c>
      <c r="N61" s="1">
        <v>5068</v>
      </c>
      <c r="O61" s="1">
        <v>-5362</v>
      </c>
      <c r="P61" s="1"/>
      <c r="Q61">
        <v>57</v>
      </c>
      <c r="R61" s="5">
        <v>10396</v>
      </c>
      <c r="S61" s="2">
        <v>-11266</v>
      </c>
      <c r="U61">
        <v>57</v>
      </c>
      <c r="V61" s="1">
        <v>9068</v>
      </c>
      <c r="W61" s="1">
        <v>-10473</v>
      </c>
      <c r="Y61">
        <v>57</v>
      </c>
      <c r="Z61" s="1">
        <v>9104</v>
      </c>
      <c r="AA61" s="1">
        <v>-11070</v>
      </c>
      <c r="AC61">
        <v>57</v>
      </c>
      <c r="AD61" s="1">
        <v>9613</v>
      </c>
      <c r="AE61" s="1">
        <v>-11224</v>
      </c>
      <c r="AF61" s="1"/>
      <c r="AG61">
        <v>57</v>
      </c>
      <c r="AH61" s="1">
        <v>9235</v>
      </c>
      <c r="AI61" s="1">
        <v>-10514</v>
      </c>
      <c r="AK61">
        <v>57</v>
      </c>
      <c r="AL61" s="1">
        <v>6057</v>
      </c>
      <c r="AM61" s="1">
        <v>-7930</v>
      </c>
      <c r="AN61" s="1"/>
      <c r="AO61">
        <v>57</v>
      </c>
      <c r="AP61" s="1">
        <v>5216</v>
      </c>
      <c r="AQ61" s="1">
        <v>-6711</v>
      </c>
      <c r="AR61" s="1"/>
      <c r="AS61">
        <v>57</v>
      </c>
      <c r="AT61" s="1">
        <v>5609</v>
      </c>
      <c r="AU61" s="1">
        <v>-6420</v>
      </c>
      <c r="AV61" s="1"/>
      <c r="AW61">
        <v>57</v>
      </c>
      <c r="AX61" s="1">
        <v>4788</v>
      </c>
      <c r="AY61" s="1">
        <v>-5003</v>
      </c>
      <c r="AZ61" s="1"/>
      <c r="BA61">
        <v>57</v>
      </c>
      <c r="BB61" s="1">
        <v>4139</v>
      </c>
      <c r="BC61" s="1">
        <v>-4141</v>
      </c>
      <c r="BD61" s="1"/>
      <c r="BE61">
        <v>57</v>
      </c>
      <c r="BF61" s="1"/>
      <c r="BG61" s="1"/>
    </row>
    <row r="62" spans="1:59" x14ac:dyDescent="0.2">
      <c r="A62">
        <v>58</v>
      </c>
      <c r="B62" s="5">
        <v>8205</v>
      </c>
      <c r="C62" s="1">
        <v>-8726</v>
      </c>
      <c r="E62">
        <v>58</v>
      </c>
      <c r="F62" s="5">
        <v>8625</v>
      </c>
      <c r="G62" s="2">
        <v>-9378</v>
      </c>
      <c r="I62">
        <v>58</v>
      </c>
      <c r="J62" s="1">
        <v>11844</v>
      </c>
      <c r="K62" s="1">
        <v>-12585</v>
      </c>
      <c r="M62">
        <v>58</v>
      </c>
      <c r="N62" s="1">
        <v>5346</v>
      </c>
      <c r="O62" s="1">
        <v>-5549</v>
      </c>
      <c r="P62" s="1"/>
      <c r="Q62">
        <v>58</v>
      </c>
      <c r="R62" s="5">
        <v>10774</v>
      </c>
      <c r="S62" s="2">
        <v>-11263</v>
      </c>
      <c r="U62">
        <v>58</v>
      </c>
      <c r="V62" s="1">
        <v>9241</v>
      </c>
      <c r="W62" s="1">
        <v>-10825</v>
      </c>
      <c r="Y62">
        <v>58</v>
      </c>
      <c r="Z62" s="1">
        <v>9436</v>
      </c>
      <c r="AA62" s="1">
        <v>-11227</v>
      </c>
      <c r="AC62">
        <v>58</v>
      </c>
      <c r="AD62" s="1">
        <v>9261</v>
      </c>
      <c r="AE62" s="1">
        <v>-10796</v>
      </c>
      <c r="AF62" s="1"/>
      <c r="AG62">
        <v>58</v>
      </c>
      <c r="AH62" s="1">
        <v>8677</v>
      </c>
      <c r="AI62" s="1">
        <v>-9611</v>
      </c>
      <c r="AK62">
        <v>58</v>
      </c>
      <c r="AL62" s="1">
        <v>5813</v>
      </c>
      <c r="AM62" s="1">
        <v>-7864</v>
      </c>
      <c r="AN62" s="1"/>
      <c r="AO62">
        <v>58</v>
      </c>
      <c r="AP62" s="1">
        <v>5236</v>
      </c>
      <c r="AQ62" s="1">
        <v>-6747</v>
      </c>
      <c r="AR62" s="1"/>
      <c r="AS62">
        <v>58</v>
      </c>
      <c r="AT62" s="1">
        <v>5494</v>
      </c>
      <c r="AU62" s="1">
        <v>-6296</v>
      </c>
      <c r="AV62" s="1"/>
      <c r="AW62">
        <v>58</v>
      </c>
      <c r="AX62" s="1">
        <v>4829</v>
      </c>
      <c r="AY62" s="1">
        <v>-4910</v>
      </c>
      <c r="AZ62" s="1"/>
      <c r="BA62">
        <v>58</v>
      </c>
      <c r="BB62" s="1">
        <v>3986</v>
      </c>
      <c r="BC62" s="1">
        <v>-3912</v>
      </c>
      <c r="BD62" s="1"/>
      <c r="BE62">
        <v>58</v>
      </c>
      <c r="BF62" s="1"/>
      <c r="BG62" s="1"/>
    </row>
    <row r="63" spans="1:59" x14ac:dyDescent="0.2">
      <c r="A63">
        <v>59</v>
      </c>
      <c r="B63" s="5">
        <v>8288</v>
      </c>
      <c r="C63" s="1">
        <v>-8964</v>
      </c>
      <c r="E63">
        <v>59</v>
      </c>
      <c r="F63" s="5">
        <v>8794</v>
      </c>
      <c r="G63" s="2">
        <v>-9870</v>
      </c>
      <c r="I63">
        <v>59</v>
      </c>
      <c r="J63" s="1">
        <v>7099</v>
      </c>
      <c r="K63" s="1">
        <v>-8064</v>
      </c>
      <c r="M63">
        <v>59</v>
      </c>
      <c r="N63" s="1">
        <v>4240</v>
      </c>
      <c r="O63" s="1">
        <v>-4735</v>
      </c>
      <c r="P63" s="1"/>
      <c r="Q63">
        <v>59</v>
      </c>
      <c r="R63" s="5">
        <v>10927</v>
      </c>
      <c r="S63" s="2">
        <v>-12001</v>
      </c>
      <c r="U63">
        <v>59</v>
      </c>
      <c r="V63" s="1">
        <v>8573</v>
      </c>
      <c r="W63" s="1">
        <v>-10373</v>
      </c>
      <c r="Y63">
        <v>59</v>
      </c>
      <c r="Z63" s="1">
        <v>9233</v>
      </c>
      <c r="AA63" s="1">
        <v>-10844</v>
      </c>
      <c r="AC63">
        <v>59</v>
      </c>
      <c r="AD63" s="1">
        <v>9255</v>
      </c>
      <c r="AE63" s="1">
        <v>-10783</v>
      </c>
      <c r="AF63" s="1"/>
      <c r="AG63">
        <v>59</v>
      </c>
      <c r="AH63" s="1">
        <v>8017</v>
      </c>
      <c r="AI63" s="1">
        <v>-9070</v>
      </c>
      <c r="AK63">
        <v>59</v>
      </c>
      <c r="AL63" s="1">
        <v>5656</v>
      </c>
      <c r="AM63" s="1">
        <v>-7919</v>
      </c>
      <c r="AN63" s="1"/>
      <c r="AO63">
        <v>59</v>
      </c>
      <c r="AP63" s="1">
        <v>5498</v>
      </c>
      <c r="AQ63" s="1">
        <v>-6641</v>
      </c>
      <c r="AR63" s="1"/>
      <c r="AS63">
        <v>59</v>
      </c>
      <c r="AT63" s="1">
        <v>5503</v>
      </c>
      <c r="AU63" s="1">
        <v>-6160</v>
      </c>
      <c r="AV63" s="1"/>
      <c r="AW63">
        <v>59</v>
      </c>
      <c r="AX63" s="1">
        <v>4490</v>
      </c>
      <c r="AY63" s="1">
        <v>-4665</v>
      </c>
      <c r="AZ63" s="1"/>
      <c r="BA63">
        <v>59</v>
      </c>
      <c r="BB63" s="1">
        <v>3636</v>
      </c>
      <c r="BC63" s="1">
        <v>-3869</v>
      </c>
      <c r="BD63" s="1"/>
      <c r="BE63">
        <v>59</v>
      </c>
      <c r="BF63" s="1"/>
      <c r="BG63" s="1"/>
    </row>
    <row r="64" spans="1:59" x14ac:dyDescent="0.2">
      <c r="A64">
        <v>60</v>
      </c>
      <c r="B64" s="5">
        <v>8345</v>
      </c>
      <c r="C64" s="1">
        <v>-9105</v>
      </c>
      <c r="E64">
        <v>60</v>
      </c>
      <c r="F64" s="5">
        <v>9338</v>
      </c>
      <c r="G64" s="2">
        <v>-10422</v>
      </c>
      <c r="I64">
        <v>60</v>
      </c>
      <c r="J64" s="1">
        <v>7432</v>
      </c>
      <c r="K64" s="1">
        <v>-8397</v>
      </c>
      <c r="M64">
        <v>60</v>
      </c>
      <c r="N64" s="1">
        <v>4463</v>
      </c>
      <c r="O64" s="1">
        <v>-4693</v>
      </c>
      <c r="P64" s="1"/>
      <c r="Q64">
        <v>60</v>
      </c>
      <c r="R64" s="5">
        <v>11934</v>
      </c>
      <c r="S64" s="2">
        <v>-13190</v>
      </c>
      <c r="U64">
        <v>60</v>
      </c>
      <c r="V64" s="1">
        <v>8334</v>
      </c>
      <c r="W64" s="1">
        <v>-9820</v>
      </c>
      <c r="Y64">
        <v>60</v>
      </c>
      <c r="Z64" s="1">
        <v>9310</v>
      </c>
      <c r="AA64" s="1">
        <v>-11097</v>
      </c>
      <c r="AC64">
        <v>60</v>
      </c>
      <c r="AD64" s="1">
        <v>8743</v>
      </c>
      <c r="AE64" s="1">
        <v>-10130</v>
      </c>
      <c r="AF64" s="1"/>
      <c r="AG64">
        <v>60</v>
      </c>
      <c r="AH64" s="1">
        <v>7887</v>
      </c>
      <c r="AI64" s="1">
        <v>-9254</v>
      </c>
      <c r="AK64">
        <v>60</v>
      </c>
      <c r="AL64" s="1">
        <v>5820</v>
      </c>
      <c r="AM64" s="1">
        <v>-7924</v>
      </c>
      <c r="AN64" s="1"/>
      <c r="AO64">
        <v>60</v>
      </c>
      <c r="AP64" s="1">
        <v>5290</v>
      </c>
      <c r="AQ64" s="1">
        <v>-6183</v>
      </c>
      <c r="AR64" s="1"/>
      <c r="AS64">
        <v>60</v>
      </c>
      <c r="AT64" s="1">
        <v>4982</v>
      </c>
      <c r="AU64" s="1">
        <v>-5832</v>
      </c>
      <c r="AV64" s="1"/>
      <c r="AW64">
        <v>60</v>
      </c>
      <c r="AX64" s="1">
        <v>4007</v>
      </c>
      <c r="AY64" s="1">
        <v>-4394</v>
      </c>
      <c r="AZ64" s="1"/>
      <c r="BA64">
        <v>60</v>
      </c>
      <c r="BB64" s="1">
        <v>3763</v>
      </c>
      <c r="BC64" s="1">
        <v>-3871</v>
      </c>
      <c r="BD64" s="1"/>
      <c r="BE64">
        <v>60</v>
      </c>
      <c r="BF64" s="1"/>
      <c r="BG64" s="1"/>
    </row>
    <row r="65" spans="1:59" x14ac:dyDescent="0.2">
      <c r="A65">
        <v>61</v>
      </c>
      <c r="B65" s="5">
        <v>8748</v>
      </c>
      <c r="C65" s="1">
        <v>-9566</v>
      </c>
      <c r="E65">
        <v>61</v>
      </c>
      <c r="F65" s="5">
        <v>9599</v>
      </c>
      <c r="G65" s="2">
        <v>-10332</v>
      </c>
      <c r="I65">
        <v>61</v>
      </c>
      <c r="J65" s="1">
        <v>8853</v>
      </c>
      <c r="K65" s="1">
        <v>-10156</v>
      </c>
      <c r="M65">
        <v>61</v>
      </c>
      <c r="N65" s="1">
        <v>4104</v>
      </c>
      <c r="O65" s="1">
        <v>-4441</v>
      </c>
      <c r="P65" s="1"/>
      <c r="Q65">
        <v>61</v>
      </c>
      <c r="R65" s="5">
        <v>12223</v>
      </c>
      <c r="S65" s="2">
        <v>-13339</v>
      </c>
      <c r="U65">
        <v>61</v>
      </c>
      <c r="V65" s="1">
        <v>7610</v>
      </c>
      <c r="W65" s="1">
        <v>-8827</v>
      </c>
      <c r="Y65">
        <v>61</v>
      </c>
      <c r="Z65" s="1">
        <v>9261</v>
      </c>
      <c r="AA65" s="1">
        <v>-10949</v>
      </c>
      <c r="AC65">
        <v>61</v>
      </c>
      <c r="AD65" s="1">
        <v>8408</v>
      </c>
      <c r="AE65" s="1">
        <v>-9319</v>
      </c>
      <c r="AF65" s="1"/>
      <c r="AG65">
        <v>61</v>
      </c>
      <c r="AH65" s="1">
        <v>6893</v>
      </c>
      <c r="AI65" s="1">
        <v>-8394</v>
      </c>
      <c r="AK65">
        <v>61</v>
      </c>
      <c r="AL65" s="1">
        <v>4831</v>
      </c>
      <c r="AM65" s="1">
        <v>-6002</v>
      </c>
      <c r="AN65" s="1"/>
      <c r="AO65">
        <v>61</v>
      </c>
      <c r="AP65" s="1">
        <v>5216</v>
      </c>
      <c r="AQ65" s="1">
        <v>-6231</v>
      </c>
      <c r="AR65" s="1"/>
      <c r="AS65">
        <v>61</v>
      </c>
      <c r="AT65" s="1">
        <v>4943</v>
      </c>
      <c r="AU65" s="1">
        <v>-5633</v>
      </c>
      <c r="AV65" s="1"/>
      <c r="AW65">
        <v>61</v>
      </c>
      <c r="AX65" s="1">
        <v>3907</v>
      </c>
      <c r="AY65" s="1">
        <v>-4114</v>
      </c>
      <c r="AZ65" s="1"/>
      <c r="BA65">
        <v>61</v>
      </c>
      <c r="BB65" s="1">
        <v>3549</v>
      </c>
      <c r="BC65" s="1">
        <v>-3741</v>
      </c>
      <c r="BD65" s="1"/>
      <c r="BE65">
        <v>61</v>
      </c>
      <c r="BF65" s="1"/>
      <c r="BG65" s="1"/>
    </row>
    <row r="66" spans="1:59" x14ac:dyDescent="0.2">
      <c r="A66">
        <v>62</v>
      </c>
      <c r="B66" s="5">
        <v>8452</v>
      </c>
      <c r="C66" s="1">
        <v>-9412</v>
      </c>
      <c r="E66">
        <v>62</v>
      </c>
      <c r="F66" s="5">
        <v>10111</v>
      </c>
      <c r="G66" s="2">
        <v>-11053</v>
      </c>
      <c r="I66">
        <v>62</v>
      </c>
      <c r="J66" s="1">
        <v>8826</v>
      </c>
      <c r="K66" s="1">
        <v>-10342</v>
      </c>
      <c r="M66">
        <v>62</v>
      </c>
      <c r="N66" s="1">
        <v>4247</v>
      </c>
      <c r="O66" s="1">
        <v>-4641</v>
      </c>
      <c r="P66" s="1"/>
      <c r="Q66">
        <v>62</v>
      </c>
      <c r="R66" s="5">
        <v>11786</v>
      </c>
      <c r="S66" s="2">
        <v>-12388</v>
      </c>
      <c r="U66">
        <v>62</v>
      </c>
      <c r="V66" s="1">
        <v>8996</v>
      </c>
      <c r="W66" s="1">
        <v>-11033</v>
      </c>
      <c r="Y66">
        <v>62</v>
      </c>
      <c r="Z66" s="1">
        <v>9361</v>
      </c>
      <c r="AA66" s="1">
        <v>-11023</v>
      </c>
      <c r="AC66">
        <v>62</v>
      </c>
      <c r="AD66" s="1">
        <v>8680</v>
      </c>
      <c r="AE66" s="1">
        <v>-10215</v>
      </c>
      <c r="AF66" s="1"/>
      <c r="AG66">
        <v>62</v>
      </c>
      <c r="AH66" s="1">
        <v>5761</v>
      </c>
      <c r="AI66" s="1">
        <v>-7662</v>
      </c>
      <c r="AK66">
        <v>62</v>
      </c>
      <c r="AL66" s="1">
        <v>4875</v>
      </c>
      <c r="AM66" s="1">
        <v>-6508</v>
      </c>
      <c r="AN66" s="1"/>
      <c r="AO66">
        <v>62</v>
      </c>
      <c r="AP66" s="1">
        <v>5296</v>
      </c>
      <c r="AQ66" s="1">
        <v>-6256</v>
      </c>
      <c r="AR66" s="1"/>
      <c r="AS66">
        <v>62</v>
      </c>
      <c r="AT66" s="1">
        <v>4431</v>
      </c>
      <c r="AU66" s="1">
        <v>-4949</v>
      </c>
      <c r="AV66" s="1"/>
      <c r="AW66">
        <v>62</v>
      </c>
      <c r="AX66" s="1">
        <v>3649</v>
      </c>
      <c r="AY66" s="1">
        <v>-3844</v>
      </c>
      <c r="AZ66" s="1"/>
      <c r="BA66">
        <v>62</v>
      </c>
      <c r="BB66" s="1">
        <v>3458</v>
      </c>
      <c r="BC66" s="1">
        <v>-3522</v>
      </c>
      <c r="BD66" s="1"/>
      <c r="BE66">
        <v>62</v>
      </c>
      <c r="BF66" s="1"/>
      <c r="BG66" s="1"/>
    </row>
    <row r="67" spans="1:59" x14ac:dyDescent="0.2">
      <c r="A67">
        <v>63</v>
      </c>
      <c r="B67" s="5">
        <v>8350</v>
      </c>
      <c r="C67" s="1">
        <v>-9132</v>
      </c>
      <c r="E67">
        <v>63</v>
      </c>
      <c r="F67" s="5">
        <v>10402</v>
      </c>
      <c r="G67" s="2">
        <v>-11157</v>
      </c>
      <c r="I67">
        <v>63</v>
      </c>
      <c r="J67" s="1">
        <v>8937</v>
      </c>
      <c r="K67" s="1">
        <v>-10713</v>
      </c>
      <c r="M67">
        <v>63</v>
      </c>
      <c r="N67" s="1">
        <v>4132</v>
      </c>
      <c r="O67" s="1">
        <v>-4481</v>
      </c>
      <c r="P67" s="1"/>
      <c r="Q67">
        <v>63</v>
      </c>
      <c r="R67" s="5">
        <v>11483</v>
      </c>
      <c r="S67" s="2">
        <v>-12369</v>
      </c>
      <c r="U67">
        <v>63</v>
      </c>
      <c r="V67" s="1">
        <v>9276</v>
      </c>
      <c r="W67" s="1">
        <v>-11111</v>
      </c>
      <c r="Y67">
        <v>63</v>
      </c>
      <c r="Z67" s="1">
        <v>8897</v>
      </c>
      <c r="AA67" s="1">
        <v>-10694</v>
      </c>
      <c r="AC67">
        <v>63</v>
      </c>
      <c r="AD67" s="1">
        <v>8125</v>
      </c>
      <c r="AE67" s="1">
        <v>-9348</v>
      </c>
      <c r="AF67" s="1"/>
      <c r="AG67">
        <v>63</v>
      </c>
      <c r="AH67" s="1">
        <v>5532</v>
      </c>
      <c r="AI67" s="1">
        <v>-7558</v>
      </c>
      <c r="AK67">
        <v>63</v>
      </c>
      <c r="AL67" s="1">
        <v>5008</v>
      </c>
      <c r="AM67" s="1">
        <v>-6564</v>
      </c>
      <c r="AN67" s="1"/>
      <c r="AO67">
        <v>63</v>
      </c>
      <c r="AP67" s="1">
        <v>5044</v>
      </c>
      <c r="AQ67" s="1">
        <v>-5973</v>
      </c>
      <c r="AR67" s="1"/>
      <c r="AS67">
        <v>63</v>
      </c>
      <c r="AT67" s="1">
        <v>4621</v>
      </c>
      <c r="AU67" s="1">
        <v>-5146</v>
      </c>
      <c r="AV67" s="1"/>
      <c r="AW67">
        <v>63</v>
      </c>
      <c r="AX67" s="1">
        <v>3412</v>
      </c>
      <c r="AY67" s="1">
        <v>-3563</v>
      </c>
      <c r="AZ67" s="1"/>
      <c r="BA67">
        <v>63</v>
      </c>
      <c r="BB67" s="1">
        <v>3144</v>
      </c>
      <c r="BC67" s="1">
        <v>-3435</v>
      </c>
      <c r="BD67" s="1"/>
      <c r="BE67">
        <v>63</v>
      </c>
      <c r="BF67" s="1"/>
      <c r="BG67" s="1"/>
    </row>
    <row r="68" spans="1:59" x14ac:dyDescent="0.2">
      <c r="A68">
        <v>64</v>
      </c>
      <c r="B68" s="5">
        <v>8450</v>
      </c>
      <c r="C68" s="1">
        <v>-9666</v>
      </c>
      <c r="E68">
        <v>64</v>
      </c>
      <c r="F68" s="5">
        <v>10481</v>
      </c>
      <c r="G68" s="2">
        <v>-11741</v>
      </c>
      <c r="I68">
        <v>64</v>
      </c>
      <c r="J68" s="1">
        <v>8441</v>
      </c>
      <c r="K68" s="1">
        <v>-10302</v>
      </c>
      <c r="M68">
        <v>64</v>
      </c>
      <c r="N68" s="1">
        <v>3794</v>
      </c>
      <c r="O68" s="1">
        <v>-4312</v>
      </c>
      <c r="P68" s="1"/>
      <c r="Q68">
        <v>64</v>
      </c>
      <c r="R68" s="5">
        <v>6862</v>
      </c>
      <c r="S68" s="2">
        <v>-7908</v>
      </c>
      <c r="U68">
        <v>64</v>
      </c>
      <c r="V68" s="1">
        <v>8994</v>
      </c>
      <c r="W68" s="1">
        <v>-10761</v>
      </c>
      <c r="Y68">
        <v>64</v>
      </c>
      <c r="Z68" s="1">
        <v>8823</v>
      </c>
      <c r="AA68" s="1">
        <v>-10620</v>
      </c>
      <c r="AC68">
        <v>64</v>
      </c>
      <c r="AD68" s="1">
        <v>7595</v>
      </c>
      <c r="AE68" s="1">
        <v>-8892</v>
      </c>
      <c r="AF68" s="1"/>
      <c r="AG68">
        <v>64</v>
      </c>
      <c r="AH68" s="1">
        <v>5412</v>
      </c>
      <c r="AI68" s="1">
        <v>-7695</v>
      </c>
      <c r="AK68">
        <v>64</v>
      </c>
      <c r="AL68" s="1">
        <v>5144</v>
      </c>
      <c r="AM68" s="1">
        <v>-6449</v>
      </c>
      <c r="AN68" s="1"/>
      <c r="AO68">
        <v>64</v>
      </c>
      <c r="AP68" s="1">
        <v>4990</v>
      </c>
      <c r="AQ68" s="1">
        <v>-5866</v>
      </c>
      <c r="AR68" s="1"/>
      <c r="AS68">
        <v>64</v>
      </c>
      <c r="AT68" s="1">
        <v>3752</v>
      </c>
      <c r="AU68" s="1">
        <v>-4488</v>
      </c>
      <c r="AV68" s="1"/>
      <c r="AW68">
        <v>64</v>
      </c>
      <c r="AX68" s="1">
        <v>3102</v>
      </c>
      <c r="AY68" s="1">
        <v>-3536</v>
      </c>
      <c r="AZ68" s="1"/>
      <c r="BA68">
        <v>64</v>
      </c>
      <c r="BB68" s="1">
        <v>2734</v>
      </c>
      <c r="BC68" s="1">
        <v>-3000</v>
      </c>
      <c r="BD68" s="1"/>
      <c r="BE68">
        <v>64</v>
      </c>
      <c r="BF68" s="1"/>
      <c r="BG68" s="1"/>
    </row>
    <row r="69" spans="1:59" x14ac:dyDescent="0.2">
      <c r="A69">
        <v>65</v>
      </c>
      <c r="B69" s="5">
        <v>9052</v>
      </c>
      <c r="C69" s="1">
        <v>-10217</v>
      </c>
      <c r="E69">
        <v>65</v>
      </c>
      <c r="F69" s="5">
        <v>11410</v>
      </c>
      <c r="G69" s="2">
        <v>-12893</v>
      </c>
      <c r="I69">
        <v>65</v>
      </c>
      <c r="J69" s="1">
        <v>8032</v>
      </c>
      <c r="K69" s="1">
        <v>-9645</v>
      </c>
      <c r="M69">
        <v>65</v>
      </c>
      <c r="N69" s="1">
        <v>3393</v>
      </c>
      <c r="O69" s="1">
        <v>-3977</v>
      </c>
      <c r="P69" s="1"/>
      <c r="Q69">
        <v>65</v>
      </c>
      <c r="R69" s="5">
        <v>7153</v>
      </c>
      <c r="S69" s="2">
        <v>-8210</v>
      </c>
      <c r="U69">
        <v>65</v>
      </c>
      <c r="V69" s="1">
        <v>9055</v>
      </c>
      <c r="W69" s="1">
        <v>-10940</v>
      </c>
      <c r="Y69">
        <v>65</v>
      </c>
      <c r="Z69" s="1">
        <v>8288</v>
      </c>
      <c r="AA69" s="1">
        <v>-9935</v>
      </c>
      <c r="AC69">
        <v>65</v>
      </c>
      <c r="AD69" s="1">
        <v>7367</v>
      </c>
      <c r="AE69" s="1">
        <v>-8959</v>
      </c>
      <c r="AF69" s="1"/>
      <c r="AG69">
        <v>65</v>
      </c>
      <c r="AH69" s="1">
        <v>5398</v>
      </c>
      <c r="AI69" s="1">
        <v>-7615</v>
      </c>
      <c r="AK69">
        <v>65</v>
      </c>
      <c r="AL69" s="1">
        <v>4832</v>
      </c>
      <c r="AM69" s="1">
        <v>-5840</v>
      </c>
      <c r="AN69" s="1"/>
      <c r="AO69">
        <v>65</v>
      </c>
      <c r="AP69" s="1">
        <v>4474</v>
      </c>
      <c r="AQ69" s="1">
        <v>-5639</v>
      </c>
      <c r="AR69" s="1"/>
      <c r="AS69">
        <v>65</v>
      </c>
      <c r="AT69" s="1">
        <v>3903</v>
      </c>
      <c r="AU69" s="1">
        <v>-4385</v>
      </c>
      <c r="AV69" s="1"/>
      <c r="AW69">
        <v>65</v>
      </c>
      <c r="AX69" s="1">
        <v>3178</v>
      </c>
      <c r="AY69" s="1">
        <v>-3512</v>
      </c>
      <c r="AZ69" s="1"/>
      <c r="BA69">
        <v>65</v>
      </c>
      <c r="BB69" s="1">
        <v>2894</v>
      </c>
      <c r="BC69" s="1">
        <v>-3202</v>
      </c>
      <c r="BD69" s="1"/>
      <c r="BE69">
        <v>65</v>
      </c>
      <c r="BF69" s="1"/>
      <c r="BG69" s="1"/>
    </row>
    <row r="70" spans="1:59" x14ac:dyDescent="0.2">
      <c r="A70">
        <v>66</v>
      </c>
      <c r="B70" s="5">
        <v>9206</v>
      </c>
      <c r="C70" s="1">
        <v>-10062</v>
      </c>
      <c r="E70">
        <v>66</v>
      </c>
      <c r="F70" s="5">
        <v>11698</v>
      </c>
      <c r="G70" s="2">
        <v>-13018</v>
      </c>
      <c r="I70">
        <v>66</v>
      </c>
      <c r="J70" s="1">
        <v>7223</v>
      </c>
      <c r="K70" s="1">
        <v>-8527</v>
      </c>
      <c r="M70">
        <v>66</v>
      </c>
      <c r="N70" s="1">
        <v>3243</v>
      </c>
      <c r="O70" s="1">
        <v>-3694</v>
      </c>
      <c r="P70" s="1"/>
      <c r="Q70">
        <v>66</v>
      </c>
      <c r="R70" s="5">
        <v>8410</v>
      </c>
      <c r="S70" s="2">
        <v>-9889</v>
      </c>
      <c r="U70">
        <v>66</v>
      </c>
      <c r="V70" s="1">
        <v>8916</v>
      </c>
      <c r="W70" s="1">
        <v>-10764</v>
      </c>
      <c r="Y70">
        <v>66</v>
      </c>
      <c r="Z70" s="1">
        <v>7973</v>
      </c>
      <c r="AA70" s="1">
        <v>-9127</v>
      </c>
      <c r="AC70">
        <v>66</v>
      </c>
      <c r="AD70" s="1">
        <v>6374</v>
      </c>
      <c r="AE70" s="1">
        <v>-8129</v>
      </c>
      <c r="AF70" s="1"/>
      <c r="AG70">
        <v>66</v>
      </c>
      <c r="AH70" s="1">
        <v>4478</v>
      </c>
      <c r="AI70" s="1">
        <v>-5752</v>
      </c>
      <c r="AK70">
        <v>66</v>
      </c>
      <c r="AL70" s="1">
        <v>4773</v>
      </c>
      <c r="AM70" s="1">
        <v>-5903</v>
      </c>
      <c r="AN70" s="1"/>
      <c r="AO70">
        <v>66</v>
      </c>
      <c r="AP70" s="1">
        <v>4531</v>
      </c>
      <c r="AQ70" s="1">
        <v>-5264</v>
      </c>
      <c r="AR70" s="1"/>
      <c r="AS70">
        <v>66</v>
      </c>
      <c r="AT70" s="1">
        <v>3598</v>
      </c>
      <c r="AU70" s="1">
        <v>-4123</v>
      </c>
      <c r="AV70" s="1"/>
      <c r="AW70">
        <v>66</v>
      </c>
      <c r="AX70" s="1">
        <v>2893</v>
      </c>
      <c r="AY70" s="1">
        <v>-3265</v>
      </c>
      <c r="AZ70" s="1"/>
      <c r="BA70">
        <v>66</v>
      </c>
      <c r="BB70" s="1">
        <v>2600</v>
      </c>
      <c r="BC70" s="1">
        <v>-3125</v>
      </c>
      <c r="BD70" s="1"/>
      <c r="BE70">
        <v>66</v>
      </c>
      <c r="BF70" s="1"/>
      <c r="BG70" s="1"/>
    </row>
    <row r="71" spans="1:59" x14ac:dyDescent="0.2">
      <c r="A71">
        <v>67</v>
      </c>
      <c r="B71" s="5">
        <v>9618</v>
      </c>
      <c r="C71" s="1">
        <v>-10742</v>
      </c>
      <c r="E71">
        <v>67</v>
      </c>
      <c r="F71" s="5">
        <v>11192</v>
      </c>
      <c r="G71" s="2">
        <v>-12039</v>
      </c>
      <c r="I71">
        <v>67</v>
      </c>
      <c r="J71" s="1">
        <v>8551</v>
      </c>
      <c r="K71" s="1">
        <v>-10722</v>
      </c>
      <c r="M71">
        <v>67</v>
      </c>
      <c r="N71" s="1">
        <v>3028</v>
      </c>
      <c r="O71" s="1">
        <v>-3348</v>
      </c>
      <c r="P71" s="1"/>
      <c r="Q71">
        <v>67</v>
      </c>
      <c r="R71" s="5">
        <v>8288</v>
      </c>
      <c r="S71" s="2">
        <v>-10053</v>
      </c>
      <c r="U71">
        <v>67</v>
      </c>
      <c r="V71" s="1">
        <v>8882</v>
      </c>
      <c r="W71" s="1">
        <v>-10743</v>
      </c>
      <c r="Y71">
        <v>67</v>
      </c>
      <c r="Z71" s="1">
        <v>8099</v>
      </c>
      <c r="AA71" s="1">
        <v>-10014</v>
      </c>
      <c r="AC71">
        <v>67</v>
      </c>
      <c r="AD71" s="1">
        <v>5210</v>
      </c>
      <c r="AE71" s="1">
        <v>-7455</v>
      </c>
      <c r="AF71" s="1"/>
      <c r="AG71">
        <v>67</v>
      </c>
      <c r="AH71" s="1">
        <v>4425</v>
      </c>
      <c r="AI71" s="1">
        <v>-6191</v>
      </c>
      <c r="AK71">
        <v>67</v>
      </c>
      <c r="AL71" s="1">
        <v>4819</v>
      </c>
      <c r="AM71" s="1">
        <v>-5828</v>
      </c>
      <c r="AN71" s="1"/>
      <c r="AO71">
        <v>67</v>
      </c>
      <c r="AP71" s="1">
        <v>3888</v>
      </c>
      <c r="AQ71" s="1">
        <v>-4666</v>
      </c>
      <c r="AR71" s="1"/>
      <c r="AS71">
        <v>67</v>
      </c>
      <c r="AT71" s="1">
        <v>3509</v>
      </c>
      <c r="AU71" s="1">
        <v>-4250</v>
      </c>
      <c r="AV71" s="1"/>
      <c r="AW71">
        <v>67</v>
      </c>
      <c r="AX71" s="1">
        <v>2751</v>
      </c>
      <c r="AY71" s="1">
        <v>-3109</v>
      </c>
      <c r="AZ71" s="1"/>
      <c r="BA71">
        <v>67</v>
      </c>
      <c r="BB71" s="1">
        <v>2086</v>
      </c>
      <c r="BC71" s="1">
        <v>-2545</v>
      </c>
      <c r="BD71" s="1"/>
      <c r="BE71">
        <v>67</v>
      </c>
      <c r="BF71" s="1"/>
      <c r="BG71" s="1"/>
    </row>
    <row r="72" spans="1:59" x14ac:dyDescent="0.2">
      <c r="A72">
        <v>68</v>
      </c>
      <c r="B72" s="5">
        <v>9800</v>
      </c>
      <c r="C72" s="1">
        <v>-10765</v>
      </c>
      <c r="E72">
        <v>68</v>
      </c>
      <c r="F72" s="5">
        <v>10733</v>
      </c>
      <c r="G72" s="2">
        <v>-11920</v>
      </c>
      <c r="I72">
        <v>68</v>
      </c>
      <c r="J72" s="1">
        <v>8710</v>
      </c>
      <c r="K72" s="1">
        <v>-10749</v>
      </c>
      <c r="M72">
        <v>68</v>
      </c>
      <c r="N72" s="1">
        <v>2759</v>
      </c>
      <c r="O72" s="1">
        <v>-3107</v>
      </c>
      <c r="P72" s="1"/>
      <c r="Q72">
        <v>68</v>
      </c>
      <c r="R72" s="5">
        <v>8339</v>
      </c>
      <c r="S72" s="2">
        <v>-10297</v>
      </c>
      <c r="U72">
        <v>68</v>
      </c>
      <c r="V72" s="1">
        <v>8381</v>
      </c>
      <c r="W72" s="1">
        <v>-10430</v>
      </c>
      <c r="Y72">
        <v>68</v>
      </c>
      <c r="Z72" s="1">
        <v>7486</v>
      </c>
      <c r="AA72" s="1">
        <v>-9032</v>
      </c>
      <c r="AC72">
        <v>68</v>
      </c>
      <c r="AD72" s="1">
        <v>5071</v>
      </c>
      <c r="AE72" s="1">
        <v>-7293</v>
      </c>
      <c r="AF72" s="1"/>
      <c r="AG72">
        <v>68</v>
      </c>
      <c r="AH72" s="1">
        <v>4514</v>
      </c>
      <c r="AI72" s="1">
        <v>-6190</v>
      </c>
      <c r="AK72">
        <v>68</v>
      </c>
      <c r="AL72" s="1">
        <v>4446</v>
      </c>
      <c r="AM72" s="1">
        <v>-5641</v>
      </c>
      <c r="AN72" s="1"/>
      <c r="AO72">
        <v>68</v>
      </c>
      <c r="AP72" s="1">
        <v>4039</v>
      </c>
      <c r="AQ72" s="1">
        <v>-4824</v>
      </c>
      <c r="AR72" s="1"/>
      <c r="AS72">
        <v>68</v>
      </c>
      <c r="AT72" s="1">
        <v>3481</v>
      </c>
      <c r="AU72" s="1">
        <v>-4101</v>
      </c>
      <c r="AV72" s="1"/>
      <c r="AW72">
        <v>68</v>
      </c>
      <c r="AX72" s="1">
        <v>2482</v>
      </c>
      <c r="AY72" s="1">
        <v>-2958</v>
      </c>
      <c r="AZ72" s="1"/>
      <c r="BA72">
        <v>68</v>
      </c>
      <c r="BB72" s="1">
        <v>2118</v>
      </c>
      <c r="BC72" s="1">
        <v>-2562</v>
      </c>
      <c r="BD72" s="1"/>
      <c r="BE72">
        <v>68</v>
      </c>
      <c r="BF72" s="1"/>
      <c r="BG72" s="1"/>
    </row>
    <row r="73" spans="1:59" x14ac:dyDescent="0.2">
      <c r="A73">
        <v>69</v>
      </c>
      <c r="B73" s="5">
        <v>9886</v>
      </c>
      <c r="C73" s="1">
        <v>-11351</v>
      </c>
      <c r="E73">
        <v>69</v>
      </c>
      <c r="F73" s="5">
        <v>6426</v>
      </c>
      <c r="G73" s="2">
        <v>-7596</v>
      </c>
      <c r="I73">
        <v>69</v>
      </c>
      <c r="J73" s="1">
        <v>8406</v>
      </c>
      <c r="K73" s="1">
        <v>-10410</v>
      </c>
      <c r="M73">
        <v>69</v>
      </c>
      <c r="N73" s="1">
        <v>2352</v>
      </c>
      <c r="O73" s="1">
        <v>-3063</v>
      </c>
      <c r="P73" s="1"/>
      <c r="Q73">
        <v>69</v>
      </c>
      <c r="R73" s="5">
        <v>7802</v>
      </c>
      <c r="S73" s="2">
        <v>-9980</v>
      </c>
      <c r="U73">
        <v>69</v>
      </c>
      <c r="V73" s="1">
        <v>8188</v>
      </c>
      <c r="W73" s="1">
        <v>-10314</v>
      </c>
      <c r="Y73">
        <v>69</v>
      </c>
      <c r="Z73" s="1">
        <v>6912</v>
      </c>
      <c r="AA73" s="1">
        <v>-8589</v>
      </c>
      <c r="AC73">
        <v>69</v>
      </c>
      <c r="AD73" s="1">
        <v>4813</v>
      </c>
      <c r="AE73" s="1">
        <v>-7364</v>
      </c>
      <c r="AF73" s="1"/>
      <c r="AG73">
        <v>69</v>
      </c>
      <c r="AH73" s="1">
        <v>4515</v>
      </c>
      <c r="AI73" s="1">
        <v>-6086</v>
      </c>
      <c r="AK73">
        <v>69</v>
      </c>
      <c r="AL73" s="1">
        <v>4356</v>
      </c>
      <c r="AM73" s="1">
        <v>-5442</v>
      </c>
      <c r="AN73" s="1"/>
      <c r="AO73">
        <v>69</v>
      </c>
      <c r="AP73" s="1">
        <v>3226</v>
      </c>
      <c r="AQ73" s="1">
        <v>-4124</v>
      </c>
      <c r="AR73" s="1"/>
      <c r="AS73">
        <v>69</v>
      </c>
      <c r="AT73" s="1">
        <v>3101</v>
      </c>
      <c r="AU73" s="1">
        <v>-3823</v>
      </c>
      <c r="AV73" s="1"/>
      <c r="AW73">
        <v>69</v>
      </c>
      <c r="AX73" s="1">
        <v>2132</v>
      </c>
      <c r="AY73" s="1">
        <v>-2572</v>
      </c>
      <c r="AZ73" s="1"/>
      <c r="BA73">
        <v>69</v>
      </c>
      <c r="BB73" s="1">
        <v>1787</v>
      </c>
      <c r="BC73" s="1">
        <v>-2144</v>
      </c>
      <c r="BD73" s="1"/>
      <c r="BE73">
        <v>69</v>
      </c>
      <c r="BF73" s="1"/>
      <c r="BG73" s="1"/>
    </row>
    <row r="74" spans="1:59" x14ac:dyDescent="0.2">
      <c r="A74">
        <v>70</v>
      </c>
      <c r="B74" s="5">
        <v>10552</v>
      </c>
      <c r="C74" s="1">
        <v>-12420</v>
      </c>
      <c r="E74">
        <v>70</v>
      </c>
      <c r="F74" s="5">
        <v>6545</v>
      </c>
      <c r="G74" s="2">
        <v>-7860</v>
      </c>
      <c r="I74">
        <v>70</v>
      </c>
      <c r="J74" s="1">
        <v>8358</v>
      </c>
      <c r="K74" s="1">
        <v>-10643</v>
      </c>
      <c r="M74">
        <v>70</v>
      </c>
      <c r="N74" s="1">
        <v>2491</v>
      </c>
      <c r="O74" s="1">
        <v>-2971</v>
      </c>
      <c r="P74" s="1"/>
      <c r="Q74">
        <v>70</v>
      </c>
      <c r="R74" s="5">
        <v>7422</v>
      </c>
      <c r="S74" s="2">
        <v>-9278</v>
      </c>
      <c r="U74">
        <v>70</v>
      </c>
      <c r="V74" s="1">
        <v>7667</v>
      </c>
      <c r="W74" s="1">
        <v>-9594</v>
      </c>
      <c r="Y74">
        <v>70</v>
      </c>
      <c r="Z74" s="1">
        <v>6720</v>
      </c>
      <c r="AA74" s="1">
        <v>-8605</v>
      </c>
      <c r="AC74">
        <v>70</v>
      </c>
      <c r="AD74" s="1">
        <v>4835</v>
      </c>
      <c r="AE74" s="1">
        <v>-7201</v>
      </c>
      <c r="AF74" s="1"/>
      <c r="AG74">
        <v>70</v>
      </c>
      <c r="AH74" s="1">
        <v>4263</v>
      </c>
      <c r="AI74" s="1">
        <v>-5516</v>
      </c>
      <c r="AK74">
        <v>70</v>
      </c>
      <c r="AL74" s="1">
        <v>3893</v>
      </c>
      <c r="AM74" s="1">
        <v>-5265</v>
      </c>
      <c r="AN74" s="1"/>
      <c r="AO74">
        <v>70</v>
      </c>
      <c r="AP74" s="1">
        <v>3238</v>
      </c>
      <c r="AQ74" s="1">
        <v>-4039</v>
      </c>
      <c r="AR74" s="1"/>
      <c r="AS74">
        <v>70</v>
      </c>
      <c r="AT74" s="1">
        <v>2709</v>
      </c>
      <c r="AU74" s="1">
        <v>-3580</v>
      </c>
      <c r="AV74" s="1"/>
      <c r="AW74">
        <v>70</v>
      </c>
      <c r="AX74" s="1">
        <v>2111</v>
      </c>
      <c r="AY74" s="1">
        <v>-2654</v>
      </c>
      <c r="AZ74" s="1"/>
      <c r="BA74">
        <v>70</v>
      </c>
      <c r="BB74" s="1">
        <v>1739</v>
      </c>
      <c r="BC74" s="1">
        <v>-2110</v>
      </c>
      <c r="BD74" s="1"/>
      <c r="BE74">
        <v>70</v>
      </c>
      <c r="BF74" s="1"/>
      <c r="BG74" s="1"/>
    </row>
    <row r="75" spans="1:59" x14ac:dyDescent="0.2">
      <c r="A75">
        <v>71</v>
      </c>
      <c r="B75" s="5">
        <v>10728</v>
      </c>
      <c r="C75" s="1">
        <v>-12485</v>
      </c>
      <c r="E75">
        <v>71</v>
      </c>
      <c r="F75" s="5">
        <v>7744</v>
      </c>
      <c r="G75" s="2">
        <v>-9503</v>
      </c>
      <c r="I75">
        <v>71</v>
      </c>
      <c r="J75" s="1">
        <v>8096</v>
      </c>
      <c r="K75" s="1">
        <v>-10303</v>
      </c>
      <c r="M75">
        <v>71</v>
      </c>
      <c r="N75" s="1">
        <v>2158</v>
      </c>
      <c r="O75" s="1">
        <v>-2691</v>
      </c>
      <c r="P75" s="1"/>
      <c r="Q75">
        <v>71</v>
      </c>
      <c r="R75" s="5">
        <v>6534</v>
      </c>
      <c r="S75" s="2">
        <v>-8231</v>
      </c>
      <c r="U75">
        <v>71</v>
      </c>
      <c r="V75" s="1">
        <v>7124</v>
      </c>
      <c r="W75" s="1">
        <v>-8755</v>
      </c>
      <c r="Y75">
        <v>71</v>
      </c>
      <c r="Z75" s="1">
        <v>5643</v>
      </c>
      <c r="AA75" s="1">
        <v>-7718</v>
      </c>
      <c r="AC75">
        <v>71</v>
      </c>
      <c r="AD75" s="1">
        <v>3950</v>
      </c>
      <c r="AE75" s="1">
        <v>-5486</v>
      </c>
      <c r="AF75" s="1"/>
      <c r="AG75">
        <v>71</v>
      </c>
      <c r="AH75" s="1">
        <v>4191</v>
      </c>
      <c r="AI75" s="1">
        <v>-5517</v>
      </c>
      <c r="AK75">
        <v>71</v>
      </c>
      <c r="AL75" s="1">
        <v>3872</v>
      </c>
      <c r="AM75" s="1">
        <v>-4834</v>
      </c>
      <c r="AN75" s="1"/>
      <c r="AO75">
        <v>71</v>
      </c>
      <c r="AP75" s="1">
        <v>2888</v>
      </c>
      <c r="AQ75" s="1">
        <v>-3754</v>
      </c>
      <c r="AR75" s="1"/>
      <c r="AS75">
        <v>71</v>
      </c>
      <c r="AT75" s="1">
        <v>2525</v>
      </c>
      <c r="AU75" s="1">
        <v>-3237</v>
      </c>
      <c r="AV75" s="1"/>
      <c r="AW75">
        <v>71</v>
      </c>
      <c r="AX75" s="1">
        <v>1861</v>
      </c>
      <c r="AY75" s="1">
        <v>-2587</v>
      </c>
      <c r="AZ75" s="1"/>
      <c r="BA75">
        <v>71</v>
      </c>
      <c r="BB75" s="1">
        <v>1516</v>
      </c>
      <c r="BC75" s="1">
        <v>-2081</v>
      </c>
      <c r="BD75" s="1"/>
      <c r="BE75">
        <v>71</v>
      </c>
      <c r="BF75" s="1"/>
      <c r="BG75" s="1"/>
    </row>
    <row r="76" spans="1:59" x14ac:dyDescent="0.2">
      <c r="A76">
        <v>72</v>
      </c>
      <c r="B76" s="5">
        <v>10204</v>
      </c>
      <c r="C76" s="1">
        <v>-11477</v>
      </c>
      <c r="E76">
        <v>72</v>
      </c>
      <c r="F76" s="5">
        <v>7533</v>
      </c>
      <c r="G76" s="2">
        <v>-9627</v>
      </c>
      <c r="I76">
        <v>72</v>
      </c>
      <c r="J76" s="1">
        <v>7916</v>
      </c>
      <c r="K76" s="1">
        <v>-10266</v>
      </c>
      <c r="M76">
        <v>72</v>
      </c>
      <c r="N76" s="1">
        <v>2033</v>
      </c>
      <c r="O76" s="1">
        <v>-2560</v>
      </c>
      <c r="P76" s="1"/>
      <c r="Q76">
        <v>72</v>
      </c>
      <c r="R76" s="5">
        <v>7700</v>
      </c>
      <c r="S76" s="2">
        <v>-10289</v>
      </c>
      <c r="U76">
        <v>72</v>
      </c>
      <c r="V76" s="1">
        <v>7138</v>
      </c>
      <c r="W76" s="1">
        <v>-9539</v>
      </c>
      <c r="Y76">
        <v>72</v>
      </c>
      <c r="Z76" s="1">
        <v>4604</v>
      </c>
      <c r="AA76" s="1">
        <v>-7068</v>
      </c>
      <c r="AC76">
        <v>72</v>
      </c>
      <c r="AD76" s="1">
        <v>3856</v>
      </c>
      <c r="AE76" s="1">
        <v>-5854</v>
      </c>
      <c r="AF76" s="1"/>
      <c r="AG76">
        <v>72</v>
      </c>
      <c r="AH76" s="1">
        <v>4038</v>
      </c>
      <c r="AI76" s="1">
        <v>-5417</v>
      </c>
      <c r="AK76">
        <v>72</v>
      </c>
      <c r="AL76" s="1">
        <v>3206</v>
      </c>
      <c r="AM76" s="1">
        <v>-4241</v>
      </c>
      <c r="AN76" s="1"/>
      <c r="AO76">
        <v>72</v>
      </c>
      <c r="AP76" s="1">
        <v>2846</v>
      </c>
      <c r="AQ76" s="1">
        <v>-3838</v>
      </c>
      <c r="AR76" s="1"/>
      <c r="AS76">
        <v>72</v>
      </c>
      <c r="AT76" s="1">
        <v>2258</v>
      </c>
      <c r="AU76" s="1">
        <v>-2943</v>
      </c>
      <c r="AV76" s="1"/>
      <c r="AW76">
        <v>72</v>
      </c>
      <c r="AX76" s="1">
        <v>1486</v>
      </c>
      <c r="AY76" s="1">
        <v>-1982</v>
      </c>
      <c r="AZ76" s="1"/>
      <c r="BA76">
        <v>72</v>
      </c>
      <c r="BB76" s="1">
        <v>1390</v>
      </c>
      <c r="BC76" s="1">
        <v>-1976</v>
      </c>
      <c r="BD76" s="1"/>
      <c r="BE76">
        <v>72</v>
      </c>
      <c r="BF76" s="1"/>
      <c r="BG76" s="1"/>
    </row>
    <row r="77" spans="1:59" x14ac:dyDescent="0.2">
      <c r="A77">
        <v>73</v>
      </c>
      <c r="B77" s="5">
        <v>9749</v>
      </c>
      <c r="C77" s="1">
        <v>-11328</v>
      </c>
      <c r="E77">
        <v>73</v>
      </c>
      <c r="F77" s="5">
        <v>7539</v>
      </c>
      <c r="G77" s="2">
        <v>-9922</v>
      </c>
      <c r="I77">
        <v>73</v>
      </c>
      <c r="J77" s="1">
        <v>7367</v>
      </c>
      <c r="K77" s="1">
        <v>-9944</v>
      </c>
      <c r="M77">
        <v>73</v>
      </c>
      <c r="N77" s="1">
        <v>1765</v>
      </c>
      <c r="O77" s="1">
        <v>-2388</v>
      </c>
      <c r="P77" s="1"/>
      <c r="Q77">
        <v>73</v>
      </c>
      <c r="R77" s="5">
        <v>7689</v>
      </c>
      <c r="S77" s="2">
        <v>-10303</v>
      </c>
      <c r="U77">
        <v>73</v>
      </c>
      <c r="V77" s="1">
        <v>6509</v>
      </c>
      <c r="W77" s="1">
        <v>-8537</v>
      </c>
      <c r="Y77">
        <v>73</v>
      </c>
      <c r="Z77" s="1">
        <v>4327</v>
      </c>
      <c r="AA77" s="1">
        <v>-6862</v>
      </c>
      <c r="AC77">
        <v>73</v>
      </c>
      <c r="AD77" s="1">
        <v>3811</v>
      </c>
      <c r="AE77" s="1">
        <v>-5662</v>
      </c>
      <c r="AF77" s="1"/>
      <c r="AG77">
        <v>73</v>
      </c>
      <c r="AH77" s="1">
        <v>3711</v>
      </c>
      <c r="AI77" s="1">
        <v>-5149</v>
      </c>
      <c r="AK77">
        <v>73</v>
      </c>
      <c r="AL77" s="1">
        <v>3165</v>
      </c>
      <c r="AM77" s="1">
        <v>-4266</v>
      </c>
      <c r="AN77" s="1"/>
      <c r="AO77">
        <v>73</v>
      </c>
      <c r="AP77" s="1">
        <v>2688</v>
      </c>
      <c r="AQ77" s="1">
        <v>-3583</v>
      </c>
      <c r="AR77" s="1"/>
      <c r="AS77">
        <v>73</v>
      </c>
      <c r="AT77" s="1">
        <v>2099</v>
      </c>
      <c r="AU77" s="1">
        <v>-2650</v>
      </c>
      <c r="AV77" s="1"/>
      <c r="AW77">
        <v>73</v>
      </c>
      <c r="AX77" s="1">
        <v>1432</v>
      </c>
      <c r="AY77" s="1">
        <v>-2006</v>
      </c>
      <c r="AZ77" s="1"/>
      <c r="BA77">
        <v>73</v>
      </c>
      <c r="BB77" s="1">
        <v>1261</v>
      </c>
      <c r="BC77" s="1">
        <v>-1819</v>
      </c>
      <c r="BD77" s="1"/>
      <c r="BE77">
        <v>73</v>
      </c>
      <c r="BF77" s="1"/>
      <c r="BG77" s="1"/>
    </row>
    <row r="78" spans="1:59" x14ac:dyDescent="0.2">
      <c r="A78">
        <v>74</v>
      </c>
      <c r="B78" s="5">
        <v>5703</v>
      </c>
      <c r="C78" s="1">
        <v>-7260</v>
      </c>
      <c r="E78">
        <v>74</v>
      </c>
      <c r="F78" s="5">
        <v>6942</v>
      </c>
      <c r="G78" s="2">
        <v>-9456</v>
      </c>
      <c r="I78">
        <v>74</v>
      </c>
      <c r="J78" s="1">
        <v>7092</v>
      </c>
      <c r="K78" s="1">
        <v>-9691</v>
      </c>
      <c r="M78">
        <v>74</v>
      </c>
      <c r="N78" s="1">
        <v>1518</v>
      </c>
      <c r="O78" s="1">
        <v>-2028</v>
      </c>
      <c r="P78" s="1"/>
      <c r="Q78">
        <v>74</v>
      </c>
      <c r="R78" s="5">
        <v>7393</v>
      </c>
      <c r="S78" s="2">
        <v>-9855</v>
      </c>
      <c r="U78">
        <v>74</v>
      </c>
      <c r="V78" s="1">
        <v>5878</v>
      </c>
      <c r="W78" s="1">
        <v>-8145</v>
      </c>
      <c r="Y78">
        <v>74</v>
      </c>
      <c r="Z78" s="1">
        <v>4046</v>
      </c>
      <c r="AA78" s="1">
        <v>-6801</v>
      </c>
      <c r="AC78">
        <v>74</v>
      </c>
      <c r="AD78" s="1">
        <v>3775</v>
      </c>
      <c r="AE78" s="1">
        <v>-5620</v>
      </c>
      <c r="AF78" s="1"/>
      <c r="AG78">
        <v>74</v>
      </c>
      <c r="AH78" s="1">
        <v>3528</v>
      </c>
      <c r="AI78" s="1">
        <v>-4890</v>
      </c>
      <c r="AK78">
        <v>74</v>
      </c>
      <c r="AL78" s="1">
        <v>2485</v>
      </c>
      <c r="AM78" s="1">
        <v>-3588</v>
      </c>
      <c r="AN78" s="1"/>
      <c r="AO78">
        <v>74</v>
      </c>
      <c r="AP78" s="1">
        <v>2358</v>
      </c>
      <c r="AQ78" s="1">
        <v>-3303</v>
      </c>
      <c r="AR78" s="1"/>
      <c r="AS78">
        <v>74</v>
      </c>
      <c r="AT78" s="1">
        <v>1676</v>
      </c>
      <c r="AU78" s="1">
        <v>-2498</v>
      </c>
      <c r="AV78" s="1"/>
      <c r="AW78">
        <v>74</v>
      </c>
      <c r="AX78" s="1">
        <v>1136</v>
      </c>
      <c r="AY78" s="1">
        <v>-1613</v>
      </c>
      <c r="AZ78" s="1"/>
      <c r="BA78">
        <v>74</v>
      </c>
      <c r="BB78" s="1">
        <v>1086</v>
      </c>
      <c r="BC78" s="1">
        <v>-1580</v>
      </c>
      <c r="BD78" s="1"/>
      <c r="BE78">
        <v>74</v>
      </c>
      <c r="BF78" s="1"/>
      <c r="BG78" s="1"/>
    </row>
    <row r="79" spans="1:59" x14ac:dyDescent="0.2">
      <c r="A79">
        <v>75</v>
      </c>
      <c r="B79" s="5">
        <v>5716</v>
      </c>
      <c r="C79" s="1">
        <v>-7386</v>
      </c>
      <c r="E79">
        <v>75</v>
      </c>
      <c r="F79" s="5">
        <v>6465</v>
      </c>
      <c r="G79" s="2">
        <v>-8748</v>
      </c>
      <c r="I79">
        <v>75</v>
      </c>
      <c r="J79" s="1">
        <v>6515</v>
      </c>
      <c r="K79" s="1">
        <v>-9033</v>
      </c>
      <c r="M79">
        <v>75</v>
      </c>
      <c r="N79" s="1">
        <v>1383</v>
      </c>
      <c r="O79" s="1">
        <v>-1990</v>
      </c>
      <c r="P79" s="1"/>
      <c r="Q79">
        <v>75</v>
      </c>
      <c r="R79" s="5">
        <v>7191</v>
      </c>
      <c r="S79" s="2">
        <v>-9967</v>
      </c>
      <c r="U79">
        <v>75</v>
      </c>
      <c r="V79" s="1">
        <v>5599</v>
      </c>
      <c r="W79" s="1">
        <v>-7996</v>
      </c>
      <c r="Y79">
        <v>75</v>
      </c>
      <c r="Z79" s="1">
        <v>3964</v>
      </c>
      <c r="AA79" s="1">
        <v>-6617</v>
      </c>
      <c r="AC79">
        <v>75</v>
      </c>
      <c r="AD79" s="1">
        <v>3429</v>
      </c>
      <c r="AE79" s="1">
        <v>-4985</v>
      </c>
      <c r="AF79" s="1"/>
      <c r="AG79">
        <v>75</v>
      </c>
      <c r="AH79" s="1">
        <v>3045</v>
      </c>
      <c r="AI79" s="1">
        <v>-4696</v>
      </c>
      <c r="AK79">
        <v>75</v>
      </c>
      <c r="AL79" s="1">
        <v>2447</v>
      </c>
      <c r="AM79" s="1">
        <v>-3538</v>
      </c>
      <c r="AN79" s="1"/>
      <c r="AO79">
        <v>75</v>
      </c>
      <c r="AP79" s="1">
        <v>1951</v>
      </c>
      <c r="AQ79" s="1">
        <v>-2996</v>
      </c>
      <c r="AR79" s="1"/>
      <c r="AS79">
        <v>75</v>
      </c>
      <c r="AT79" s="1">
        <v>1659</v>
      </c>
      <c r="AU79" s="1">
        <v>-2339</v>
      </c>
      <c r="AV79" s="1"/>
      <c r="AW79">
        <v>75</v>
      </c>
      <c r="AX79" s="1">
        <v>1075</v>
      </c>
      <c r="AY79" s="1">
        <v>-1553</v>
      </c>
      <c r="AZ79" s="1"/>
      <c r="BA79">
        <v>75</v>
      </c>
      <c r="BB79" s="1">
        <v>839</v>
      </c>
      <c r="BC79" s="1">
        <v>-1434</v>
      </c>
      <c r="BD79" s="1"/>
      <c r="BE79">
        <v>75</v>
      </c>
      <c r="BF79" s="1"/>
      <c r="BG79" s="1"/>
    </row>
    <row r="80" spans="1:59" x14ac:dyDescent="0.2">
      <c r="A80">
        <v>76</v>
      </c>
      <c r="B80" s="5">
        <v>6666</v>
      </c>
      <c r="C80" s="1">
        <v>-8916</v>
      </c>
      <c r="E80">
        <v>76</v>
      </c>
      <c r="F80" s="5">
        <v>5645</v>
      </c>
      <c r="G80" s="2">
        <v>-7694</v>
      </c>
      <c r="I80">
        <v>76</v>
      </c>
      <c r="J80" s="1">
        <v>5954</v>
      </c>
      <c r="K80" s="1">
        <v>-8168</v>
      </c>
      <c r="M80">
        <v>76</v>
      </c>
      <c r="N80" s="1">
        <v>1166</v>
      </c>
      <c r="O80" s="1">
        <v>-1897</v>
      </c>
      <c r="P80" s="1"/>
      <c r="Q80">
        <v>76</v>
      </c>
      <c r="R80" s="5">
        <v>6873</v>
      </c>
      <c r="S80" s="2">
        <v>-9617</v>
      </c>
      <c r="U80">
        <v>76</v>
      </c>
      <c r="V80" s="1">
        <v>4631</v>
      </c>
      <c r="W80" s="1">
        <v>-7168</v>
      </c>
      <c r="Y80">
        <v>76</v>
      </c>
      <c r="Z80" s="1">
        <v>3180</v>
      </c>
      <c r="AA80" s="1">
        <v>-4951</v>
      </c>
      <c r="AC80">
        <v>76</v>
      </c>
      <c r="AD80" s="1">
        <v>3370</v>
      </c>
      <c r="AE80" s="1">
        <v>-4947</v>
      </c>
      <c r="AF80" s="1"/>
      <c r="AG80">
        <v>76</v>
      </c>
      <c r="AH80" s="1">
        <v>2989</v>
      </c>
      <c r="AI80" s="1">
        <v>-4329</v>
      </c>
      <c r="AK80">
        <v>76</v>
      </c>
      <c r="AL80" s="1">
        <v>2151</v>
      </c>
      <c r="AM80" s="1">
        <v>-3159</v>
      </c>
      <c r="AN80" s="1"/>
      <c r="AO80">
        <v>76</v>
      </c>
      <c r="AP80" s="1">
        <v>1808</v>
      </c>
      <c r="AQ80" s="1">
        <v>-2680</v>
      </c>
      <c r="AR80" s="1"/>
      <c r="AS80">
        <v>76</v>
      </c>
      <c r="AT80" s="1">
        <v>1476</v>
      </c>
      <c r="AU80" s="1">
        <v>-2105</v>
      </c>
      <c r="AV80" s="1"/>
      <c r="AW80">
        <v>76</v>
      </c>
      <c r="AX80" s="1">
        <v>938</v>
      </c>
      <c r="AY80" s="1">
        <v>-1445</v>
      </c>
      <c r="AZ80" s="1"/>
      <c r="BA80">
        <v>76</v>
      </c>
      <c r="BB80" s="1">
        <v>858</v>
      </c>
      <c r="BC80" s="1">
        <v>-1367</v>
      </c>
      <c r="BD80" s="1"/>
      <c r="BE80">
        <v>76</v>
      </c>
      <c r="BF80" s="1"/>
      <c r="BG80" s="1"/>
    </row>
    <row r="81" spans="1:59" x14ac:dyDescent="0.2">
      <c r="A81">
        <v>77</v>
      </c>
      <c r="B81" s="5">
        <v>6409</v>
      </c>
      <c r="C81" s="1">
        <v>-8955</v>
      </c>
      <c r="E81">
        <v>77</v>
      </c>
      <c r="F81" s="5">
        <v>6535</v>
      </c>
      <c r="G81" s="2">
        <v>-9571</v>
      </c>
      <c r="I81">
        <v>77</v>
      </c>
      <c r="J81" s="1">
        <v>5878</v>
      </c>
      <c r="K81" s="1">
        <v>-8748</v>
      </c>
      <c r="M81">
        <v>77</v>
      </c>
      <c r="N81" s="1">
        <v>907</v>
      </c>
      <c r="O81" s="1">
        <v>-1398</v>
      </c>
      <c r="P81" s="1"/>
      <c r="Q81">
        <v>77</v>
      </c>
      <c r="R81" s="5">
        <v>6589</v>
      </c>
      <c r="S81" s="2">
        <v>-9539</v>
      </c>
      <c r="U81">
        <v>77</v>
      </c>
      <c r="V81" s="1">
        <v>3736</v>
      </c>
      <c r="W81" s="1">
        <v>-6352</v>
      </c>
      <c r="Y81">
        <v>77</v>
      </c>
      <c r="Z81" s="1">
        <v>3008</v>
      </c>
      <c r="AA81" s="1">
        <v>-5303</v>
      </c>
      <c r="AC81">
        <v>77</v>
      </c>
      <c r="AD81" s="1">
        <v>3147</v>
      </c>
      <c r="AE81" s="1">
        <v>-4833</v>
      </c>
      <c r="AF81" s="1"/>
      <c r="AG81">
        <v>77</v>
      </c>
      <c r="AH81" s="1">
        <v>2379</v>
      </c>
      <c r="AI81" s="1">
        <v>-3544</v>
      </c>
      <c r="AK81">
        <v>77</v>
      </c>
      <c r="AL81" s="1">
        <v>2023</v>
      </c>
      <c r="AM81" s="1">
        <v>-3171</v>
      </c>
      <c r="AN81" s="1"/>
      <c r="AO81">
        <v>77</v>
      </c>
      <c r="AP81" s="1">
        <v>1579</v>
      </c>
      <c r="AQ81" s="1">
        <v>-2343</v>
      </c>
      <c r="AR81" s="1"/>
      <c r="AS81">
        <v>77</v>
      </c>
      <c r="AT81" s="1">
        <v>1277</v>
      </c>
      <c r="AU81" s="1">
        <v>-1928</v>
      </c>
      <c r="AV81" s="1"/>
      <c r="AW81">
        <v>77</v>
      </c>
      <c r="AX81" s="1">
        <v>770</v>
      </c>
      <c r="AY81" s="1">
        <v>-1377</v>
      </c>
      <c r="AZ81" s="1"/>
      <c r="BA81">
        <v>77</v>
      </c>
      <c r="BB81" s="1">
        <v>694</v>
      </c>
      <c r="BC81" s="1">
        <v>-1087</v>
      </c>
      <c r="BD81" s="1"/>
      <c r="BE81">
        <v>77</v>
      </c>
      <c r="BF81" s="1"/>
      <c r="BG81" s="1"/>
    </row>
    <row r="82" spans="1:59" x14ac:dyDescent="0.2">
      <c r="A82">
        <v>78</v>
      </c>
      <c r="B82" s="5">
        <v>6336</v>
      </c>
      <c r="C82" s="1">
        <v>-9180</v>
      </c>
      <c r="E82">
        <v>78</v>
      </c>
      <c r="F82" s="5">
        <v>6399</v>
      </c>
      <c r="G82" s="2">
        <v>-9412</v>
      </c>
      <c r="I82">
        <v>78</v>
      </c>
      <c r="J82" s="1">
        <v>5162</v>
      </c>
      <c r="K82" s="1">
        <v>-7821</v>
      </c>
      <c r="M82">
        <v>78</v>
      </c>
      <c r="N82" s="1">
        <v>833</v>
      </c>
      <c r="O82" s="1">
        <v>-1364</v>
      </c>
      <c r="P82" s="1"/>
      <c r="Q82">
        <v>78</v>
      </c>
      <c r="R82" s="5">
        <v>5961</v>
      </c>
      <c r="S82" s="2">
        <v>-9138</v>
      </c>
      <c r="U82">
        <v>78</v>
      </c>
      <c r="V82" s="1">
        <v>3339</v>
      </c>
      <c r="W82" s="1">
        <v>-6092</v>
      </c>
      <c r="Y82">
        <v>78</v>
      </c>
      <c r="Z82" s="1">
        <v>2874</v>
      </c>
      <c r="AA82" s="1">
        <v>-4968</v>
      </c>
      <c r="AC82">
        <v>78</v>
      </c>
      <c r="AD82" s="1">
        <v>2756</v>
      </c>
      <c r="AE82" s="1">
        <v>-4395</v>
      </c>
      <c r="AF82" s="1"/>
      <c r="AG82">
        <v>78</v>
      </c>
      <c r="AH82" s="1">
        <v>2270</v>
      </c>
      <c r="AI82" s="1">
        <v>-3564</v>
      </c>
      <c r="AK82">
        <v>78</v>
      </c>
      <c r="AL82" s="1">
        <v>1838</v>
      </c>
      <c r="AM82" s="1">
        <v>-2847</v>
      </c>
      <c r="AN82" s="1"/>
      <c r="AO82">
        <v>78</v>
      </c>
      <c r="AP82" s="1">
        <v>1406</v>
      </c>
      <c r="AQ82" s="1">
        <v>-2038</v>
      </c>
      <c r="AR82" s="1"/>
      <c r="AS82">
        <v>78</v>
      </c>
      <c r="AT82" s="1">
        <v>1046</v>
      </c>
      <c r="AU82" s="1">
        <v>-1718</v>
      </c>
      <c r="AV82" s="1"/>
      <c r="AW82">
        <v>78</v>
      </c>
      <c r="AX82" s="1">
        <v>671</v>
      </c>
      <c r="AY82" s="1">
        <v>-1164</v>
      </c>
      <c r="AZ82" s="1"/>
      <c r="BA82">
        <v>78</v>
      </c>
      <c r="BB82" s="1">
        <v>512</v>
      </c>
      <c r="BC82" s="1">
        <v>-950</v>
      </c>
      <c r="BD82" s="1"/>
      <c r="BE82">
        <v>78</v>
      </c>
      <c r="BF82" s="1"/>
      <c r="BG82" s="1"/>
    </row>
    <row r="83" spans="1:59" x14ac:dyDescent="0.2">
      <c r="A83">
        <v>79</v>
      </c>
      <c r="B83" s="5">
        <v>5649</v>
      </c>
      <c r="C83" s="1">
        <v>-8658</v>
      </c>
      <c r="E83">
        <v>79</v>
      </c>
      <c r="F83" s="5">
        <v>6001</v>
      </c>
      <c r="G83" s="2">
        <v>-8961</v>
      </c>
      <c r="I83">
        <v>79</v>
      </c>
      <c r="J83" s="1">
        <v>4628</v>
      </c>
      <c r="K83" s="1">
        <v>-7322</v>
      </c>
      <c r="M83">
        <v>79</v>
      </c>
      <c r="N83" s="1">
        <v>625</v>
      </c>
      <c r="O83" s="1">
        <v>-1049</v>
      </c>
      <c r="P83" s="1"/>
      <c r="Q83">
        <v>79</v>
      </c>
      <c r="R83" s="5">
        <v>5626</v>
      </c>
      <c r="S83" s="2">
        <v>-8800</v>
      </c>
      <c r="U83">
        <v>79</v>
      </c>
      <c r="V83" s="1">
        <v>3104</v>
      </c>
      <c r="W83" s="1">
        <v>-5988</v>
      </c>
      <c r="Y83">
        <v>79</v>
      </c>
      <c r="Z83" s="1">
        <v>2744</v>
      </c>
      <c r="AA83" s="1">
        <v>-4903</v>
      </c>
      <c r="AC83">
        <v>79</v>
      </c>
      <c r="AD83" s="1">
        <v>2547</v>
      </c>
      <c r="AE83" s="1">
        <v>-4091</v>
      </c>
      <c r="AF83" s="1"/>
      <c r="AG83">
        <v>79</v>
      </c>
      <c r="AH83" s="1">
        <v>1678</v>
      </c>
      <c r="AI83" s="1">
        <v>-2923</v>
      </c>
      <c r="AK83">
        <v>79</v>
      </c>
      <c r="AL83" s="1">
        <v>1535</v>
      </c>
      <c r="AM83" s="1">
        <v>-2536</v>
      </c>
      <c r="AN83" s="1"/>
      <c r="AO83">
        <v>79</v>
      </c>
      <c r="AP83" s="1">
        <v>1074</v>
      </c>
      <c r="AQ83" s="1">
        <v>-1875</v>
      </c>
      <c r="AR83" s="1"/>
      <c r="AS83">
        <v>79</v>
      </c>
      <c r="AT83" s="1">
        <v>870</v>
      </c>
      <c r="AU83" s="1">
        <v>-1427</v>
      </c>
      <c r="AV83" s="1"/>
      <c r="AW83">
        <v>79</v>
      </c>
      <c r="AX83" s="1">
        <v>579</v>
      </c>
      <c r="AY83" s="1">
        <v>-1024</v>
      </c>
      <c r="AZ83" s="1"/>
      <c r="BA83">
        <v>79</v>
      </c>
      <c r="BB83" s="1">
        <v>565</v>
      </c>
      <c r="BC83" s="1">
        <v>-903</v>
      </c>
      <c r="BD83" s="1"/>
      <c r="BE83">
        <v>79</v>
      </c>
      <c r="BF83" s="1"/>
      <c r="BG83" s="1"/>
    </row>
    <row r="84" spans="1:59" x14ac:dyDescent="0.2">
      <c r="A84">
        <v>80</v>
      </c>
      <c r="B84" s="5">
        <v>5245</v>
      </c>
      <c r="C84" s="1">
        <v>-7942</v>
      </c>
      <c r="E84">
        <v>80</v>
      </c>
      <c r="F84" s="5">
        <v>5682</v>
      </c>
      <c r="G84" s="2">
        <v>-9028</v>
      </c>
      <c r="I84">
        <v>80</v>
      </c>
      <c r="J84" s="1">
        <v>4201</v>
      </c>
      <c r="K84" s="1">
        <v>-7126</v>
      </c>
      <c r="M84">
        <v>80</v>
      </c>
      <c r="N84" s="1">
        <v>538</v>
      </c>
      <c r="O84" s="1">
        <v>-1008</v>
      </c>
      <c r="P84" s="1"/>
      <c r="Q84">
        <v>80</v>
      </c>
      <c r="R84" s="5">
        <v>4963</v>
      </c>
      <c r="S84" s="2">
        <v>-8084</v>
      </c>
      <c r="U84">
        <v>80</v>
      </c>
      <c r="V84" s="1">
        <v>2944</v>
      </c>
      <c r="W84" s="1">
        <v>-5700</v>
      </c>
      <c r="Y84">
        <v>80</v>
      </c>
      <c r="Z84" s="1">
        <v>2409</v>
      </c>
      <c r="AA84" s="1">
        <v>-4204</v>
      </c>
      <c r="AC84">
        <v>80</v>
      </c>
      <c r="AD84" s="1">
        <v>2127</v>
      </c>
      <c r="AE84" s="1">
        <v>-3831</v>
      </c>
      <c r="AF84" s="1"/>
      <c r="AG84">
        <v>80</v>
      </c>
      <c r="AH84" s="1">
        <v>1645</v>
      </c>
      <c r="AI84" s="1">
        <v>-2706</v>
      </c>
      <c r="AK84">
        <v>80</v>
      </c>
      <c r="AL84" s="1">
        <v>1250</v>
      </c>
      <c r="AM84" s="1">
        <v>-2250</v>
      </c>
      <c r="AN84" s="1"/>
      <c r="AO84">
        <v>80</v>
      </c>
      <c r="AP84" s="1">
        <v>1009</v>
      </c>
      <c r="AQ84" s="1">
        <v>-1681</v>
      </c>
      <c r="AR84" s="1"/>
      <c r="AS84">
        <v>80</v>
      </c>
      <c r="AT84" s="1">
        <v>769</v>
      </c>
      <c r="AU84" s="1">
        <v>-1334</v>
      </c>
      <c r="AV84" s="1"/>
      <c r="AW84">
        <v>80</v>
      </c>
      <c r="AX84" s="1">
        <v>406</v>
      </c>
      <c r="AY84" s="1">
        <v>-810</v>
      </c>
      <c r="AZ84" s="1"/>
      <c r="BA84">
        <v>80</v>
      </c>
      <c r="BB84" s="1">
        <v>344</v>
      </c>
      <c r="BC84" s="1">
        <v>-632</v>
      </c>
      <c r="BD84" s="1"/>
      <c r="BE84">
        <v>80</v>
      </c>
      <c r="BF84" s="1"/>
      <c r="BG84" s="1"/>
    </row>
    <row r="85" spans="1:59" x14ac:dyDescent="0.2">
      <c r="A85">
        <v>81</v>
      </c>
      <c r="B85" s="5">
        <v>4434</v>
      </c>
      <c r="C85" s="1">
        <v>-6862</v>
      </c>
      <c r="E85">
        <v>81</v>
      </c>
      <c r="F85" s="5">
        <v>5292</v>
      </c>
      <c r="G85" s="2">
        <v>-8582</v>
      </c>
      <c r="I85">
        <v>81</v>
      </c>
      <c r="J85" s="1">
        <v>3414</v>
      </c>
      <c r="K85" s="1">
        <v>-6175</v>
      </c>
      <c r="M85">
        <v>81</v>
      </c>
      <c r="N85" s="1">
        <v>424</v>
      </c>
      <c r="O85" s="1">
        <v>-790</v>
      </c>
      <c r="P85" s="1"/>
      <c r="Q85">
        <v>81</v>
      </c>
      <c r="R85" s="5">
        <v>4465</v>
      </c>
      <c r="S85" s="2">
        <v>-7168</v>
      </c>
      <c r="U85">
        <v>81</v>
      </c>
      <c r="V85" s="1">
        <v>2262</v>
      </c>
      <c r="W85" s="1">
        <v>-4126</v>
      </c>
      <c r="Y85">
        <v>81</v>
      </c>
      <c r="Z85" s="1">
        <v>2275</v>
      </c>
      <c r="AA85" s="1">
        <v>-4028</v>
      </c>
      <c r="AC85">
        <v>81</v>
      </c>
      <c r="AD85" s="1">
        <v>2004</v>
      </c>
      <c r="AE85" s="1">
        <v>-3370</v>
      </c>
      <c r="AF85" s="1"/>
      <c r="AG85">
        <v>81</v>
      </c>
      <c r="AH85" s="1">
        <v>1404</v>
      </c>
      <c r="AI85" s="1">
        <v>-2343</v>
      </c>
      <c r="AK85">
        <v>81</v>
      </c>
      <c r="AL85" s="1">
        <v>1053</v>
      </c>
      <c r="AM85" s="1">
        <v>-1948</v>
      </c>
      <c r="AN85" s="1"/>
      <c r="AO85">
        <v>81</v>
      </c>
      <c r="AP85" s="1">
        <v>831</v>
      </c>
      <c r="AQ85" s="1">
        <v>-1413</v>
      </c>
      <c r="AR85" s="1"/>
      <c r="AS85">
        <v>81</v>
      </c>
      <c r="AT85" s="1">
        <v>581</v>
      </c>
      <c r="AU85" s="1">
        <v>-1234</v>
      </c>
      <c r="AV85" s="1"/>
      <c r="AW85">
        <v>81</v>
      </c>
      <c r="AX85" s="1">
        <v>368</v>
      </c>
      <c r="AY85" s="1">
        <v>-792</v>
      </c>
      <c r="AZ85" s="1"/>
      <c r="BA85">
        <v>81</v>
      </c>
      <c r="BB85" s="1">
        <v>277</v>
      </c>
      <c r="BC85" s="1">
        <v>-533</v>
      </c>
      <c r="BD85" s="1"/>
      <c r="BE85">
        <v>81</v>
      </c>
      <c r="BF85" s="1"/>
      <c r="BG85" s="1"/>
    </row>
    <row r="86" spans="1:59" x14ac:dyDescent="0.2">
      <c r="A86">
        <v>82</v>
      </c>
      <c r="B86" s="5">
        <v>4950</v>
      </c>
      <c r="C86" s="1">
        <v>-8451</v>
      </c>
      <c r="E86">
        <v>82</v>
      </c>
      <c r="F86" s="5">
        <v>4934</v>
      </c>
      <c r="G86" s="2">
        <v>-8343</v>
      </c>
      <c r="I86">
        <v>82</v>
      </c>
      <c r="J86" s="1">
        <v>2659</v>
      </c>
      <c r="K86" s="1">
        <v>-5421</v>
      </c>
      <c r="M86">
        <v>82</v>
      </c>
      <c r="N86" s="1">
        <v>357</v>
      </c>
      <c r="O86" s="1">
        <v>-800</v>
      </c>
      <c r="P86" s="1"/>
      <c r="Q86">
        <v>82</v>
      </c>
      <c r="R86" s="5">
        <v>4197</v>
      </c>
      <c r="S86" s="2">
        <v>-7668</v>
      </c>
      <c r="U86">
        <v>82</v>
      </c>
      <c r="V86" s="1">
        <v>1992</v>
      </c>
      <c r="W86" s="1">
        <v>-4242</v>
      </c>
      <c r="Y86">
        <v>82</v>
      </c>
      <c r="Z86" s="1">
        <v>2085</v>
      </c>
      <c r="AA86" s="1">
        <v>-3858</v>
      </c>
      <c r="AC86">
        <v>82</v>
      </c>
      <c r="AD86" s="1">
        <v>1501</v>
      </c>
      <c r="AE86" s="1">
        <v>-2783</v>
      </c>
      <c r="AF86" s="1"/>
      <c r="AG86">
        <v>82</v>
      </c>
      <c r="AH86" s="1">
        <v>1218</v>
      </c>
      <c r="AI86" s="1">
        <v>-2293</v>
      </c>
      <c r="AK86">
        <v>82</v>
      </c>
      <c r="AL86" s="1">
        <v>855</v>
      </c>
      <c r="AM86" s="1">
        <v>-1607</v>
      </c>
      <c r="AN86" s="1"/>
      <c r="AO86">
        <v>82</v>
      </c>
      <c r="AP86" s="1">
        <v>703</v>
      </c>
      <c r="AQ86" s="1">
        <v>-1273</v>
      </c>
      <c r="AR86" s="1"/>
      <c r="AS86">
        <v>82</v>
      </c>
      <c r="AT86" s="1">
        <v>434</v>
      </c>
      <c r="AU86" s="1">
        <v>-856</v>
      </c>
      <c r="AV86" s="1"/>
      <c r="AW86">
        <v>82</v>
      </c>
      <c r="AX86" s="1">
        <v>291</v>
      </c>
      <c r="AY86" s="1">
        <v>-585</v>
      </c>
      <c r="AZ86" s="1"/>
      <c r="BA86">
        <v>82</v>
      </c>
      <c r="BB86" s="1">
        <v>253</v>
      </c>
      <c r="BC86" s="1">
        <v>-483</v>
      </c>
      <c r="BD86" s="1"/>
      <c r="BE86">
        <v>82</v>
      </c>
      <c r="BF86" s="1"/>
      <c r="BG86" s="1"/>
    </row>
    <row r="87" spans="1:59" x14ac:dyDescent="0.2">
      <c r="A87">
        <v>83</v>
      </c>
      <c r="B87" s="5">
        <v>4699</v>
      </c>
      <c r="C87" s="1">
        <v>-8245</v>
      </c>
      <c r="E87">
        <v>83</v>
      </c>
      <c r="F87" s="5">
        <v>4244</v>
      </c>
      <c r="G87" s="2">
        <v>-7756</v>
      </c>
      <c r="I87">
        <v>83</v>
      </c>
      <c r="J87" s="1">
        <v>2300</v>
      </c>
      <c r="K87" s="1">
        <v>-5056</v>
      </c>
      <c r="M87">
        <v>83</v>
      </c>
      <c r="N87" s="1">
        <v>265</v>
      </c>
      <c r="O87" s="1">
        <v>-621</v>
      </c>
      <c r="P87" s="1"/>
      <c r="Q87">
        <v>83</v>
      </c>
      <c r="R87" s="5">
        <v>3557</v>
      </c>
      <c r="S87" s="2">
        <v>-6579</v>
      </c>
      <c r="U87">
        <v>83</v>
      </c>
      <c r="V87" s="1">
        <v>1850</v>
      </c>
      <c r="W87" s="1">
        <v>-3986</v>
      </c>
      <c r="Y87">
        <v>83</v>
      </c>
      <c r="Z87" s="1">
        <v>1656</v>
      </c>
      <c r="AA87" s="1">
        <v>-3416</v>
      </c>
      <c r="AC87">
        <v>83</v>
      </c>
      <c r="AD87" s="1">
        <v>1386</v>
      </c>
      <c r="AE87" s="1">
        <v>-2587</v>
      </c>
      <c r="AF87" s="1"/>
      <c r="AG87">
        <v>83</v>
      </c>
      <c r="AH87" s="1">
        <v>1049</v>
      </c>
      <c r="AI87" s="1">
        <v>-1959</v>
      </c>
      <c r="AK87">
        <v>83</v>
      </c>
      <c r="AL87" s="1">
        <v>766</v>
      </c>
      <c r="AM87" s="1">
        <v>-1339</v>
      </c>
      <c r="AN87" s="1"/>
      <c r="AO87">
        <v>83</v>
      </c>
      <c r="AP87" s="1">
        <v>532</v>
      </c>
      <c r="AQ87" s="1">
        <v>-1088</v>
      </c>
      <c r="AR87" s="1"/>
      <c r="AS87">
        <v>83</v>
      </c>
      <c r="AT87" s="1">
        <v>371</v>
      </c>
      <c r="AU87" s="1">
        <v>-735</v>
      </c>
      <c r="AV87" s="1"/>
      <c r="AW87">
        <v>83</v>
      </c>
      <c r="AX87" s="1">
        <v>200</v>
      </c>
      <c r="AY87" s="1">
        <v>-481</v>
      </c>
      <c r="AZ87" s="1"/>
      <c r="BA87">
        <v>83</v>
      </c>
      <c r="BB87" s="1">
        <v>176</v>
      </c>
      <c r="BC87" s="1">
        <v>-372</v>
      </c>
      <c r="BD87" s="1"/>
      <c r="BE87">
        <v>83</v>
      </c>
      <c r="BF87" s="1"/>
      <c r="BG87" s="1"/>
    </row>
    <row r="88" spans="1:59" x14ac:dyDescent="0.2">
      <c r="A88">
        <v>84</v>
      </c>
      <c r="B88" s="5">
        <v>4195</v>
      </c>
      <c r="C88" s="1">
        <v>-7701</v>
      </c>
      <c r="E88">
        <v>84</v>
      </c>
      <c r="F88" s="5">
        <v>3859</v>
      </c>
      <c r="G88" s="2">
        <v>-7346</v>
      </c>
      <c r="I88">
        <v>84</v>
      </c>
      <c r="J88" s="1">
        <v>2039</v>
      </c>
      <c r="K88" s="1">
        <v>-4917</v>
      </c>
      <c r="M88">
        <v>84</v>
      </c>
      <c r="N88" s="1">
        <v>229</v>
      </c>
      <c r="O88" s="1">
        <v>-539</v>
      </c>
      <c r="P88" s="1"/>
      <c r="Q88">
        <v>84</v>
      </c>
      <c r="R88" s="5">
        <v>3051</v>
      </c>
      <c r="S88" s="2">
        <v>-5972</v>
      </c>
      <c r="U88">
        <v>84</v>
      </c>
      <c r="V88" s="1">
        <v>1701</v>
      </c>
      <c r="W88" s="1">
        <v>-3744</v>
      </c>
      <c r="Y88">
        <v>84</v>
      </c>
      <c r="Z88" s="1">
        <v>1494</v>
      </c>
      <c r="AA88" s="1">
        <v>-3002</v>
      </c>
      <c r="AC88">
        <v>84</v>
      </c>
      <c r="AD88" s="1">
        <v>963</v>
      </c>
      <c r="AE88" s="1">
        <v>-2006</v>
      </c>
      <c r="AF88" s="1"/>
      <c r="AG88">
        <v>84</v>
      </c>
      <c r="AH88" s="1">
        <v>843</v>
      </c>
      <c r="AI88" s="1">
        <v>-1675</v>
      </c>
      <c r="AK88">
        <v>84</v>
      </c>
      <c r="AL88" s="1">
        <v>528</v>
      </c>
      <c r="AM88" s="1">
        <v>-1184</v>
      </c>
      <c r="AN88" s="1"/>
      <c r="AO88">
        <v>84</v>
      </c>
      <c r="AP88" s="1">
        <v>425</v>
      </c>
      <c r="AQ88" s="1">
        <v>-803</v>
      </c>
      <c r="AR88" s="1"/>
      <c r="AS88">
        <v>84</v>
      </c>
      <c r="AT88" s="1">
        <v>264</v>
      </c>
      <c r="AU88" s="1">
        <v>-607</v>
      </c>
      <c r="AV88" s="1"/>
      <c r="AW88">
        <v>84</v>
      </c>
      <c r="AX88" s="1">
        <v>200</v>
      </c>
      <c r="AY88" s="1">
        <v>-422</v>
      </c>
      <c r="AZ88" s="1"/>
      <c r="BA88">
        <v>84</v>
      </c>
      <c r="BB88" s="1">
        <v>131</v>
      </c>
      <c r="BC88" s="1">
        <v>-302</v>
      </c>
      <c r="BD88" s="1"/>
      <c r="BE88">
        <v>84</v>
      </c>
      <c r="BF88" s="1"/>
      <c r="BG88" s="1"/>
    </row>
    <row r="89" spans="1:59" x14ac:dyDescent="0.2">
      <c r="A89">
        <v>85</v>
      </c>
      <c r="B89" s="5">
        <v>3882</v>
      </c>
      <c r="C89" s="1">
        <v>-7415</v>
      </c>
      <c r="E89">
        <v>85</v>
      </c>
      <c r="F89" s="5">
        <v>3271</v>
      </c>
      <c r="G89" s="2">
        <v>-6542</v>
      </c>
      <c r="I89">
        <v>85</v>
      </c>
      <c r="J89" s="1">
        <v>1855</v>
      </c>
      <c r="K89" s="1">
        <v>-4472</v>
      </c>
      <c r="M89">
        <v>85</v>
      </c>
      <c r="N89" s="1">
        <v>155</v>
      </c>
      <c r="O89" s="1">
        <v>-374</v>
      </c>
      <c r="P89" s="1"/>
      <c r="Q89">
        <v>85</v>
      </c>
      <c r="R89" s="5">
        <v>2659</v>
      </c>
      <c r="S89" s="2">
        <v>-5696</v>
      </c>
      <c r="U89">
        <v>85</v>
      </c>
      <c r="V89" s="1">
        <v>1414</v>
      </c>
      <c r="W89" s="1">
        <v>-3107</v>
      </c>
      <c r="Y89">
        <v>85</v>
      </c>
      <c r="Z89" s="1">
        <v>1145</v>
      </c>
      <c r="AA89" s="1">
        <v>-2665</v>
      </c>
      <c r="AC89">
        <v>85</v>
      </c>
      <c r="AD89" s="1">
        <v>892</v>
      </c>
      <c r="AE89" s="1">
        <v>-1789</v>
      </c>
      <c r="AF89" s="1"/>
      <c r="AG89">
        <v>85</v>
      </c>
      <c r="AH89" s="1">
        <v>630</v>
      </c>
      <c r="AI89" s="1">
        <v>-1396</v>
      </c>
      <c r="AK89">
        <v>85</v>
      </c>
      <c r="AL89" s="1">
        <v>456</v>
      </c>
      <c r="AM89" s="1">
        <v>-977</v>
      </c>
      <c r="AN89" s="1"/>
      <c r="AO89">
        <v>85</v>
      </c>
      <c r="AP89" s="1">
        <v>360</v>
      </c>
      <c r="AQ89" s="1">
        <v>-716</v>
      </c>
      <c r="AR89" s="1"/>
      <c r="AS89">
        <v>85</v>
      </c>
      <c r="AT89" s="1">
        <v>210</v>
      </c>
      <c r="AU89" s="1">
        <v>-472</v>
      </c>
      <c r="AV89" s="1"/>
      <c r="AW89">
        <v>85</v>
      </c>
      <c r="AX89" s="1">
        <v>113</v>
      </c>
      <c r="AY89" s="1">
        <v>-269</v>
      </c>
      <c r="AZ89" s="1"/>
      <c r="BA89">
        <v>85</v>
      </c>
      <c r="BB89" s="1">
        <v>80</v>
      </c>
      <c r="BC89" s="1">
        <v>-191</v>
      </c>
      <c r="BD89" s="1"/>
      <c r="BE89">
        <v>85</v>
      </c>
      <c r="BF89" s="1"/>
      <c r="BG89" s="1"/>
    </row>
    <row r="90" spans="1:59" x14ac:dyDescent="0.2">
      <c r="A90">
        <v>86</v>
      </c>
      <c r="B90" s="5">
        <v>3328</v>
      </c>
      <c r="C90" s="1">
        <v>-6935</v>
      </c>
      <c r="E90">
        <v>86</v>
      </c>
      <c r="F90" s="5">
        <v>2706</v>
      </c>
      <c r="G90" s="2">
        <v>-5762</v>
      </c>
      <c r="I90">
        <v>86</v>
      </c>
      <c r="J90" s="1">
        <v>1337</v>
      </c>
      <c r="K90" s="1">
        <v>-3140</v>
      </c>
      <c r="M90">
        <v>86</v>
      </c>
      <c r="N90" s="1">
        <v>129</v>
      </c>
      <c r="O90" s="1">
        <v>-332</v>
      </c>
      <c r="P90" s="1"/>
      <c r="Q90">
        <v>86</v>
      </c>
      <c r="R90" s="5">
        <v>2030</v>
      </c>
      <c r="S90" s="2">
        <v>-4804</v>
      </c>
      <c r="U90">
        <v>86</v>
      </c>
      <c r="V90" s="1">
        <v>1261</v>
      </c>
      <c r="W90" s="1">
        <v>-2891</v>
      </c>
      <c r="Y90">
        <v>86</v>
      </c>
      <c r="Z90" s="1">
        <v>1033</v>
      </c>
      <c r="AA90" s="1">
        <v>-2329</v>
      </c>
      <c r="AC90">
        <v>86</v>
      </c>
      <c r="AD90" s="1">
        <v>744</v>
      </c>
      <c r="AE90" s="1">
        <v>-1495</v>
      </c>
      <c r="AF90" s="1"/>
      <c r="AG90">
        <v>86</v>
      </c>
      <c r="AH90" s="1">
        <v>510</v>
      </c>
      <c r="AI90" s="1">
        <v>-1154</v>
      </c>
      <c r="AK90">
        <v>86</v>
      </c>
      <c r="AL90" s="1">
        <v>370</v>
      </c>
      <c r="AM90" s="1">
        <v>-749</v>
      </c>
      <c r="AN90" s="1"/>
      <c r="AO90">
        <v>86</v>
      </c>
      <c r="AP90" s="1">
        <v>219</v>
      </c>
      <c r="AQ90" s="1">
        <v>-612</v>
      </c>
      <c r="AR90" s="1"/>
      <c r="AS90">
        <v>86</v>
      </c>
      <c r="AT90" s="1">
        <v>161</v>
      </c>
      <c r="AU90" s="1">
        <v>-387</v>
      </c>
      <c r="AV90" s="1"/>
      <c r="AW90">
        <v>86</v>
      </c>
      <c r="AX90" s="1">
        <v>78</v>
      </c>
      <c r="AY90" s="1">
        <v>-235</v>
      </c>
      <c r="AZ90" s="1"/>
      <c r="BA90">
        <v>86</v>
      </c>
      <c r="BB90" s="1">
        <v>70</v>
      </c>
      <c r="BC90" s="1">
        <v>-189</v>
      </c>
      <c r="BD90" s="1"/>
      <c r="BE90">
        <v>86</v>
      </c>
      <c r="BF90" s="1"/>
      <c r="BG90" s="1"/>
    </row>
    <row r="91" spans="1:59" x14ac:dyDescent="0.2">
      <c r="A91">
        <v>87</v>
      </c>
      <c r="B91" s="5">
        <v>2979</v>
      </c>
      <c r="C91" s="1">
        <v>-6450</v>
      </c>
      <c r="E91">
        <v>87</v>
      </c>
      <c r="F91" s="5">
        <v>2448</v>
      </c>
      <c r="G91" s="2">
        <v>-5801</v>
      </c>
      <c r="I91">
        <v>87</v>
      </c>
      <c r="J91" s="1">
        <v>1151</v>
      </c>
      <c r="K91" s="1">
        <v>-3124</v>
      </c>
      <c r="M91">
        <v>87</v>
      </c>
      <c r="N91" s="1">
        <v>96</v>
      </c>
      <c r="O91" s="1">
        <v>-239</v>
      </c>
      <c r="P91" s="1"/>
      <c r="Q91">
        <v>87</v>
      </c>
      <c r="R91" s="5">
        <v>1449</v>
      </c>
      <c r="S91" s="2">
        <v>-4050</v>
      </c>
      <c r="U91">
        <v>87</v>
      </c>
      <c r="V91" s="1">
        <v>1057</v>
      </c>
      <c r="W91" s="1">
        <v>-2567</v>
      </c>
      <c r="Y91">
        <v>87</v>
      </c>
      <c r="Z91" s="1">
        <v>706</v>
      </c>
      <c r="AA91" s="1">
        <v>-1773</v>
      </c>
      <c r="AC91">
        <v>87</v>
      </c>
      <c r="AD91" s="1">
        <v>604</v>
      </c>
      <c r="AE91" s="1">
        <v>-1351</v>
      </c>
      <c r="AF91" s="1"/>
      <c r="AG91">
        <v>87</v>
      </c>
      <c r="AH91" s="1">
        <v>383</v>
      </c>
      <c r="AI91" s="1">
        <v>-931</v>
      </c>
      <c r="AK91">
        <v>87</v>
      </c>
      <c r="AL91" s="1">
        <v>279</v>
      </c>
      <c r="AM91" s="1">
        <v>-645</v>
      </c>
      <c r="AN91" s="1"/>
      <c r="AO91">
        <v>87</v>
      </c>
      <c r="AP91" s="1">
        <v>152</v>
      </c>
      <c r="AQ91" s="1">
        <v>-410</v>
      </c>
      <c r="AR91" s="1"/>
      <c r="AS91">
        <v>87</v>
      </c>
      <c r="AT91" s="1">
        <v>137</v>
      </c>
      <c r="AU91" s="1">
        <v>-345</v>
      </c>
      <c r="AV91" s="1"/>
      <c r="AW91">
        <v>87</v>
      </c>
      <c r="AX91" s="1">
        <v>75</v>
      </c>
      <c r="AY91" s="1">
        <v>-184</v>
      </c>
      <c r="AZ91" s="1"/>
      <c r="BA91">
        <v>87</v>
      </c>
      <c r="BB91" s="1">
        <v>58</v>
      </c>
      <c r="BC91" s="1">
        <v>-158</v>
      </c>
      <c r="BD91" s="1"/>
      <c r="BE91">
        <v>87</v>
      </c>
      <c r="BF91" s="1"/>
      <c r="BG91" s="1"/>
    </row>
    <row r="92" spans="1:59" x14ac:dyDescent="0.2">
      <c r="A92">
        <v>88</v>
      </c>
      <c r="B92" s="5">
        <v>2539</v>
      </c>
      <c r="C92" s="1">
        <v>-5854</v>
      </c>
      <c r="E92">
        <v>88</v>
      </c>
      <c r="F92" s="5">
        <v>1977</v>
      </c>
      <c r="G92" s="2">
        <v>-4856</v>
      </c>
      <c r="I92">
        <v>88</v>
      </c>
      <c r="J92" s="1">
        <v>956</v>
      </c>
      <c r="K92" s="1">
        <v>-2781</v>
      </c>
      <c r="M92">
        <v>88</v>
      </c>
      <c r="N92" s="1">
        <v>59</v>
      </c>
      <c r="O92" s="1">
        <v>-191</v>
      </c>
      <c r="P92" s="1"/>
      <c r="Q92">
        <v>88</v>
      </c>
      <c r="R92" s="5">
        <v>1190</v>
      </c>
      <c r="S92" s="2">
        <v>-3589</v>
      </c>
      <c r="U92">
        <v>88</v>
      </c>
      <c r="V92" s="1">
        <v>779</v>
      </c>
      <c r="W92" s="1">
        <v>-2171</v>
      </c>
      <c r="Y92">
        <v>88</v>
      </c>
      <c r="Z92" s="1">
        <v>641</v>
      </c>
      <c r="AA92" s="1">
        <v>-1523</v>
      </c>
      <c r="AC92">
        <v>88</v>
      </c>
      <c r="AD92" s="1">
        <v>445</v>
      </c>
      <c r="AE92" s="1">
        <v>-1117</v>
      </c>
      <c r="AF92" s="1"/>
      <c r="AG92">
        <v>88</v>
      </c>
      <c r="AH92" s="1">
        <v>322</v>
      </c>
      <c r="AI92" s="1">
        <v>-726</v>
      </c>
      <c r="AK92">
        <v>88</v>
      </c>
      <c r="AL92" s="1">
        <v>183</v>
      </c>
      <c r="AM92" s="1">
        <v>-481</v>
      </c>
      <c r="AN92" s="1"/>
      <c r="AO92">
        <v>88</v>
      </c>
      <c r="AP92" s="1">
        <v>130</v>
      </c>
      <c r="AQ92" s="1">
        <v>-330</v>
      </c>
      <c r="AR92" s="1"/>
      <c r="AS92">
        <v>88</v>
      </c>
      <c r="AT92" s="1">
        <v>90</v>
      </c>
      <c r="AU92" s="1">
        <v>-263</v>
      </c>
      <c r="AV92" s="1"/>
      <c r="AW92">
        <v>88</v>
      </c>
      <c r="AX92" s="1">
        <v>49</v>
      </c>
      <c r="AY92" s="1">
        <v>-122</v>
      </c>
      <c r="AZ92" s="1"/>
      <c r="BA92">
        <v>88</v>
      </c>
      <c r="BB92" s="1">
        <v>32</v>
      </c>
      <c r="BC92" s="1">
        <v>-101</v>
      </c>
      <c r="BD92" s="1"/>
      <c r="BE92">
        <v>88</v>
      </c>
      <c r="BF92" s="1"/>
      <c r="BG92" s="1"/>
    </row>
    <row r="93" spans="1:59" x14ac:dyDescent="0.2">
      <c r="A93">
        <v>89</v>
      </c>
      <c r="B93" s="5">
        <v>2088</v>
      </c>
      <c r="C93" s="1">
        <v>-5240</v>
      </c>
      <c r="E93">
        <v>89</v>
      </c>
      <c r="F93" s="5">
        <v>1562</v>
      </c>
      <c r="G93" s="2">
        <v>-4090</v>
      </c>
      <c r="I93">
        <v>89</v>
      </c>
      <c r="J93" s="1">
        <v>809</v>
      </c>
      <c r="K93" s="1">
        <v>-2457</v>
      </c>
      <c r="M93">
        <v>89</v>
      </c>
      <c r="N93" s="1">
        <v>51</v>
      </c>
      <c r="O93" s="1">
        <v>-148</v>
      </c>
      <c r="P93" s="1"/>
      <c r="Q93">
        <v>89</v>
      </c>
      <c r="R93" s="5">
        <v>1026</v>
      </c>
      <c r="S93" s="2">
        <v>-3324</v>
      </c>
      <c r="U93">
        <v>89</v>
      </c>
      <c r="V93" s="1">
        <v>693</v>
      </c>
      <c r="W93" s="1">
        <v>-1796</v>
      </c>
      <c r="Y93">
        <v>89</v>
      </c>
      <c r="Z93" s="1">
        <v>396</v>
      </c>
      <c r="AA93" s="1">
        <v>-1102</v>
      </c>
      <c r="AC93">
        <v>89</v>
      </c>
      <c r="AD93" s="1">
        <v>375</v>
      </c>
      <c r="AE93" s="1">
        <v>-837</v>
      </c>
      <c r="AF93" s="1"/>
      <c r="AG93">
        <v>89</v>
      </c>
      <c r="AH93" s="1">
        <v>193</v>
      </c>
      <c r="AI93" s="1">
        <v>-552</v>
      </c>
      <c r="AK93">
        <v>89</v>
      </c>
      <c r="AL93" s="1">
        <v>136</v>
      </c>
      <c r="AM93" s="1">
        <v>-338</v>
      </c>
      <c r="AN93" s="1"/>
      <c r="AO93">
        <v>89</v>
      </c>
      <c r="AP93" s="1">
        <v>94</v>
      </c>
      <c r="AQ93" s="1">
        <v>-238</v>
      </c>
      <c r="AR93" s="1"/>
      <c r="AS93">
        <v>89</v>
      </c>
      <c r="AT93" s="1">
        <v>64</v>
      </c>
      <c r="AU93" s="1">
        <v>-200</v>
      </c>
      <c r="AV93" s="1"/>
      <c r="AW93">
        <v>89</v>
      </c>
      <c r="AX93" s="1">
        <v>34</v>
      </c>
      <c r="AY93" s="1">
        <v>-96</v>
      </c>
      <c r="AZ93" s="1"/>
      <c r="BA93">
        <v>89</v>
      </c>
      <c r="BB93" s="1">
        <v>15</v>
      </c>
      <c r="BC93" s="1">
        <v>-56</v>
      </c>
      <c r="BD93" s="1"/>
      <c r="BE93">
        <v>89</v>
      </c>
      <c r="BF93" s="1"/>
      <c r="BG93" s="1"/>
    </row>
    <row r="94" spans="1:59" x14ac:dyDescent="0.2">
      <c r="A94">
        <v>90</v>
      </c>
      <c r="B94" s="5">
        <v>1563</v>
      </c>
      <c r="C94" s="1">
        <v>-4426</v>
      </c>
      <c r="E94">
        <v>90</v>
      </c>
      <c r="F94" s="5">
        <v>1247</v>
      </c>
      <c r="G94" s="2">
        <v>-3706</v>
      </c>
      <c r="I94">
        <v>90</v>
      </c>
      <c r="J94" s="1">
        <v>637</v>
      </c>
      <c r="K94" s="1">
        <v>-1976</v>
      </c>
      <c r="M94">
        <v>90</v>
      </c>
      <c r="N94" s="1">
        <v>46</v>
      </c>
      <c r="O94" s="1">
        <v>-99</v>
      </c>
      <c r="P94" s="1"/>
      <c r="Q94">
        <v>90</v>
      </c>
      <c r="R94" s="5">
        <v>889</v>
      </c>
      <c r="S94" s="2">
        <v>-2873</v>
      </c>
      <c r="U94">
        <v>90</v>
      </c>
      <c r="V94" s="1">
        <v>511</v>
      </c>
      <c r="W94" s="1">
        <v>-1533</v>
      </c>
      <c r="Y94">
        <v>90</v>
      </c>
      <c r="Z94" s="1">
        <v>323</v>
      </c>
      <c r="AA94" s="1">
        <v>-960</v>
      </c>
      <c r="AC94">
        <v>90</v>
      </c>
      <c r="AD94" s="1">
        <v>221</v>
      </c>
      <c r="AE94" s="1">
        <v>-707</v>
      </c>
      <c r="AF94" s="1"/>
      <c r="AG94">
        <v>90</v>
      </c>
      <c r="AH94" s="1">
        <v>157</v>
      </c>
      <c r="AI94" s="1">
        <v>-385</v>
      </c>
      <c r="AK94">
        <v>90</v>
      </c>
      <c r="AL94" s="1">
        <v>117</v>
      </c>
      <c r="AM94" s="1">
        <v>-264</v>
      </c>
      <c r="AN94" s="1"/>
      <c r="AO94">
        <v>90</v>
      </c>
      <c r="AP94" s="1">
        <v>64</v>
      </c>
      <c r="AQ94" s="1">
        <v>-150</v>
      </c>
      <c r="AR94" s="1"/>
      <c r="AS94">
        <v>90</v>
      </c>
      <c r="AT94" s="1">
        <v>47</v>
      </c>
      <c r="AU94" s="1">
        <v>-120</v>
      </c>
      <c r="AV94" s="1"/>
      <c r="AW94">
        <v>90</v>
      </c>
      <c r="AX94" s="1">
        <v>28</v>
      </c>
      <c r="AY94" s="1">
        <v>-60</v>
      </c>
      <c r="AZ94" s="1"/>
      <c r="BA94">
        <v>90</v>
      </c>
      <c r="BB94" s="1">
        <v>13</v>
      </c>
      <c r="BC94" s="1">
        <v>-40</v>
      </c>
      <c r="BD94" s="1"/>
      <c r="BE94">
        <v>90</v>
      </c>
      <c r="BF94" s="1"/>
      <c r="BG94" s="1"/>
    </row>
    <row r="95" spans="1:59" x14ac:dyDescent="0.2">
      <c r="A95">
        <v>91</v>
      </c>
      <c r="B95" s="5">
        <v>1272</v>
      </c>
      <c r="C95" s="1">
        <v>-3653</v>
      </c>
      <c r="E95">
        <v>91</v>
      </c>
      <c r="F95" s="5">
        <v>843</v>
      </c>
      <c r="G95" s="2">
        <v>-2980</v>
      </c>
      <c r="I95">
        <v>91</v>
      </c>
      <c r="J95" s="1">
        <v>538</v>
      </c>
      <c r="K95" s="1">
        <v>-1665</v>
      </c>
      <c r="M95">
        <v>91</v>
      </c>
      <c r="N95" s="1">
        <v>21</v>
      </c>
      <c r="O95" s="1">
        <v>-93</v>
      </c>
      <c r="P95" s="1"/>
      <c r="Q95">
        <v>91</v>
      </c>
      <c r="R95" s="5">
        <v>583</v>
      </c>
      <c r="S95" s="2">
        <v>-1824</v>
      </c>
      <c r="U95">
        <v>91</v>
      </c>
      <c r="V95" s="1">
        <v>390</v>
      </c>
      <c r="W95" s="1">
        <v>-1208</v>
      </c>
      <c r="Y95">
        <v>91</v>
      </c>
      <c r="Z95" s="1">
        <v>272</v>
      </c>
      <c r="AA95" s="1">
        <v>-717</v>
      </c>
      <c r="AC95">
        <v>91</v>
      </c>
      <c r="AD95" s="1">
        <v>178</v>
      </c>
      <c r="AE95" s="1">
        <v>-477</v>
      </c>
      <c r="AF95" s="1"/>
      <c r="AG95">
        <v>91</v>
      </c>
      <c r="AH95" s="1">
        <v>115</v>
      </c>
      <c r="AI95" s="1">
        <v>-321</v>
      </c>
      <c r="AK95">
        <v>91</v>
      </c>
      <c r="AL95" s="1">
        <v>57</v>
      </c>
      <c r="AM95" s="1">
        <v>-217</v>
      </c>
      <c r="AN95" s="1"/>
      <c r="AO95">
        <v>91</v>
      </c>
      <c r="AP95" s="1">
        <v>44</v>
      </c>
      <c r="AQ95" s="1">
        <v>-139</v>
      </c>
      <c r="AR95" s="1"/>
      <c r="AS95">
        <v>91</v>
      </c>
      <c r="AT95" s="1">
        <v>32</v>
      </c>
      <c r="AU95" s="1">
        <v>-109</v>
      </c>
      <c r="AV95" s="1"/>
      <c r="AW95">
        <v>91</v>
      </c>
      <c r="AX95" s="1">
        <v>15</v>
      </c>
      <c r="AY95" s="1">
        <v>-62</v>
      </c>
      <c r="AZ95" s="1"/>
      <c r="BA95">
        <v>91</v>
      </c>
      <c r="BB95" s="1">
        <v>13</v>
      </c>
      <c r="BC95" s="1">
        <v>-20</v>
      </c>
      <c r="BD95" s="1"/>
      <c r="BE95">
        <v>91</v>
      </c>
      <c r="BF95" s="1"/>
      <c r="BG95" s="1"/>
    </row>
    <row r="96" spans="1:59" x14ac:dyDescent="0.2">
      <c r="A96">
        <v>92</v>
      </c>
      <c r="B96" s="5">
        <v>1030</v>
      </c>
      <c r="C96" s="1">
        <v>-3483</v>
      </c>
      <c r="E96">
        <v>92</v>
      </c>
      <c r="F96" s="5">
        <v>606</v>
      </c>
      <c r="G96" s="2">
        <v>-2309</v>
      </c>
      <c r="I96">
        <v>92</v>
      </c>
      <c r="J96" s="1">
        <v>392</v>
      </c>
      <c r="K96" s="1">
        <v>-1453</v>
      </c>
      <c r="M96">
        <v>92</v>
      </c>
      <c r="N96" s="1">
        <v>29</v>
      </c>
      <c r="O96" s="1">
        <v>-54</v>
      </c>
      <c r="P96" s="1"/>
      <c r="Q96">
        <v>92</v>
      </c>
      <c r="R96" s="5">
        <v>459</v>
      </c>
      <c r="S96" s="2">
        <v>-1705</v>
      </c>
      <c r="U96">
        <v>92</v>
      </c>
      <c r="V96" s="1">
        <v>229</v>
      </c>
      <c r="W96" s="1">
        <v>-851</v>
      </c>
      <c r="Y96">
        <v>92</v>
      </c>
      <c r="Z96" s="1">
        <v>180</v>
      </c>
      <c r="AA96" s="1">
        <v>-580</v>
      </c>
      <c r="AC96">
        <v>92</v>
      </c>
      <c r="AD96" s="1">
        <v>131</v>
      </c>
      <c r="AE96" s="1">
        <v>-355</v>
      </c>
      <c r="AF96" s="1"/>
      <c r="AG96">
        <v>92</v>
      </c>
      <c r="AH96" s="1">
        <v>65</v>
      </c>
      <c r="AI96" s="1">
        <v>-251</v>
      </c>
      <c r="AK96">
        <v>92</v>
      </c>
      <c r="AL96" s="1">
        <v>33</v>
      </c>
      <c r="AM96" s="1">
        <v>-136</v>
      </c>
      <c r="AN96" s="1"/>
      <c r="AO96">
        <v>92</v>
      </c>
      <c r="AP96" s="1">
        <v>37</v>
      </c>
      <c r="AQ96" s="1">
        <v>-103</v>
      </c>
      <c r="AR96" s="1"/>
      <c r="AS96">
        <v>92</v>
      </c>
      <c r="AT96" s="1">
        <v>30</v>
      </c>
      <c r="AU96" s="1">
        <v>-84</v>
      </c>
      <c r="AV96" s="1"/>
      <c r="AW96">
        <v>92</v>
      </c>
      <c r="AX96" s="1">
        <v>10</v>
      </c>
      <c r="AY96" s="1">
        <v>-26</v>
      </c>
      <c r="AZ96" s="1"/>
      <c r="BA96">
        <v>92</v>
      </c>
      <c r="BB96" s="1">
        <v>3</v>
      </c>
      <c r="BC96" s="1">
        <v>-15</v>
      </c>
      <c r="BD96" s="1"/>
      <c r="BE96">
        <v>92</v>
      </c>
      <c r="BF96" s="1"/>
      <c r="BG96" s="1"/>
    </row>
    <row r="97" spans="1:59" x14ac:dyDescent="0.2">
      <c r="A97">
        <v>93</v>
      </c>
      <c r="B97" s="5">
        <v>717</v>
      </c>
      <c r="C97" s="1">
        <v>-2505</v>
      </c>
      <c r="E97">
        <v>93</v>
      </c>
      <c r="F97" s="5">
        <v>427</v>
      </c>
      <c r="G97" s="2">
        <v>-1747</v>
      </c>
      <c r="I97">
        <v>93</v>
      </c>
      <c r="J97" s="1">
        <v>301</v>
      </c>
      <c r="K97" s="1">
        <v>-1083</v>
      </c>
      <c r="M97">
        <v>93</v>
      </c>
      <c r="N97" s="1">
        <v>15</v>
      </c>
      <c r="O97" s="1">
        <v>-36</v>
      </c>
      <c r="P97" s="1"/>
      <c r="Q97">
        <v>93</v>
      </c>
      <c r="R97" s="5">
        <v>349</v>
      </c>
      <c r="S97" s="2">
        <v>-1434</v>
      </c>
      <c r="U97">
        <v>93</v>
      </c>
      <c r="V97" s="1">
        <v>219</v>
      </c>
      <c r="W97" s="1">
        <v>-669</v>
      </c>
      <c r="Y97">
        <v>93</v>
      </c>
      <c r="Z97" s="1">
        <v>141</v>
      </c>
      <c r="AA97" s="1">
        <v>-412</v>
      </c>
      <c r="AC97">
        <v>93</v>
      </c>
      <c r="AD97" s="1">
        <v>95</v>
      </c>
      <c r="AE97" s="1">
        <v>-234</v>
      </c>
      <c r="AF97" s="1"/>
      <c r="AG97">
        <v>93</v>
      </c>
      <c r="AH97" s="1">
        <v>46</v>
      </c>
      <c r="AI97" s="1">
        <v>-149</v>
      </c>
      <c r="AK97">
        <v>93</v>
      </c>
      <c r="AL97" s="1">
        <v>30</v>
      </c>
      <c r="AM97" s="1">
        <v>-101</v>
      </c>
      <c r="AN97" s="1"/>
      <c r="AO97">
        <v>93</v>
      </c>
      <c r="AP97" s="1">
        <v>20</v>
      </c>
      <c r="AQ97" s="1">
        <v>-60</v>
      </c>
      <c r="AR97" s="1"/>
      <c r="AS97">
        <v>93</v>
      </c>
      <c r="AT97" s="1">
        <v>14</v>
      </c>
      <c r="AU97" s="1">
        <v>-57</v>
      </c>
      <c r="AV97" s="1"/>
      <c r="AW97">
        <v>93</v>
      </c>
      <c r="AX97" s="1">
        <v>3</v>
      </c>
      <c r="AY97" s="1">
        <v>-14</v>
      </c>
      <c r="AZ97" s="1"/>
      <c r="BA97">
        <v>93</v>
      </c>
      <c r="BB97" s="1">
        <v>1</v>
      </c>
      <c r="BC97" s="1">
        <v>-15</v>
      </c>
      <c r="BD97" s="1"/>
      <c r="BE97">
        <v>93</v>
      </c>
      <c r="BF97" s="1"/>
      <c r="BG97" s="1"/>
    </row>
    <row r="98" spans="1:59" x14ac:dyDescent="0.2">
      <c r="A98">
        <v>94</v>
      </c>
      <c r="B98" s="5">
        <v>511</v>
      </c>
      <c r="C98" s="1">
        <v>-1922</v>
      </c>
      <c r="E98">
        <v>94</v>
      </c>
      <c r="F98" s="5">
        <v>307</v>
      </c>
      <c r="G98" s="2">
        <v>-1466</v>
      </c>
      <c r="I98">
        <v>94</v>
      </c>
      <c r="J98" s="1">
        <v>220</v>
      </c>
      <c r="K98" s="1">
        <v>-794</v>
      </c>
      <c r="M98">
        <v>94</v>
      </c>
      <c r="N98" s="1">
        <v>16</v>
      </c>
      <c r="O98" s="1">
        <v>-40</v>
      </c>
      <c r="P98" s="1"/>
      <c r="Q98">
        <v>94</v>
      </c>
      <c r="R98" s="5">
        <v>239</v>
      </c>
      <c r="S98" s="2">
        <v>-1214</v>
      </c>
      <c r="U98">
        <v>94</v>
      </c>
      <c r="V98" s="1">
        <v>110</v>
      </c>
      <c r="W98" s="1">
        <v>-439</v>
      </c>
      <c r="Y98">
        <v>94</v>
      </c>
      <c r="Z98" s="1">
        <v>96</v>
      </c>
      <c r="AA98" s="1">
        <v>-279</v>
      </c>
      <c r="AC98">
        <v>94</v>
      </c>
      <c r="AD98" s="1">
        <v>47</v>
      </c>
      <c r="AE98" s="1">
        <v>-167</v>
      </c>
      <c r="AF98" s="1"/>
      <c r="AG98">
        <v>94</v>
      </c>
      <c r="AH98" s="1">
        <v>35</v>
      </c>
      <c r="AI98" s="1">
        <v>-81</v>
      </c>
      <c r="AK98">
        <v>94</v>
      </c>
      <c r="AL98" s="1">
        <v>15</v>
      </c>
      <c r="AM98" s="1">
        <v>-60</v>
      </c>
      <c r="AN98" s="1"/>
      <c r="AO98">
        <v>94</v>
      </c>
      <c r="AP98" s="1">
        <v>18</v>
      </c>
      <c r="AQ98" s="1">
        <v>-57</v>
      </c>
      <c r="AR98" s="1"/>
      <c r="AS98">
        <v>94</v>
      </c>
      <c r="AT98" s="1">
        <v>18</v>
      </c>
      <c r="AU98" s="1">
        <v>-43</v>
      </c>
      <c r="AV98" s="1"/>
      <c r="AW98">
        <v>94</v>
      </c>
      <c r="AX98" s="1">
        <v>2</v>
      </c>
      <c r="AY98" s="1">
        <v>-7</v>
      </c>
      <c r="AZ98" s="1"/>
      <c r="BA98">
        <v>94</v>
      </c>
      <c r="BB98" s="1">
        <v>3</v>
      </c>
      <c r="BC98" s="1">
        <v>-9</v>
      </c>
      <c r="BD98" s="1"/>
      <c r="BE98">
        <v>94</v>
      </c>
      <c r="BF98" s="1"/>
      <c r="BG98" s="1"/>
    </row>
    <row r="99" spans="1:59" x14ac:dyDescent="0.2">
      <c r="A99">
        <v>95</v>
      </c>
      <c r="B99" s="5">
        <v>352</v>
      </c>
      <c r="C99" s="1">
        <v>-1551</v>
      </c>
      <c r="E99">
        <v>95</v>
      </c>
      <c r="F99" s="5">
        <v>222</v>
      </c>
      <c r="G99" s="2">
        <v>-1130</v>
      </c>
      <c r="I99">
        <v>95</v>
      </c>
      <c r="J99" s="1">
        <v>155</v>
      </c>
      <c r="K99" s="1">
        <v>-622</v>
      </c>
      <c r="M99">
        <v>95</v>
      </c>
      <c r="N99" s="1">
        <v>3</v>
      </c>
      <c r="O99" s="1">
        <v>-7</v>
      </c>
      <c r="P99" s="1"/>
      <c r="Q99">
        <v>95</v>
      </c>
      <c r="R99" s="5">
        <v>197</v>
      </c>
      <c r="S99" s="2">
        <v>-761</v>
      </c>
      <c r="U99">
        <v>95</v>
      </c>
      <c r="V99" s="1">
        <v>68</v>
      </c>
      <c r="W99" s="1">
        <v>-346</v>
      </c>
      <c r="Y99">
        <v>95</v>
      </c>
      <c r="Z99" s="1">
        <v>44</v>
      </c>
      <c r="AA99" s="1">
        <v>-232</v>
      </c>
      <c r="AC99">
        <v>95</v>
      </c>
      <c r="AD99" s="1">
        <v>31</v>
      </c>
      <c r="AE99" s="1">
        <v>-116</v>
      </c>
      <c r="AF99" s="1"/>
      <c r="AG99">
        <v>95</v>
      </c>
      <c r="AH99" s="1">
        <v>28</v>
      </c>
      <c r="AI99" s="1">
        <v>-54</v>
      </c>
      <c r="AK99">
        <v>95</v>
      </c>
      <c r="AL99" s="1">
        <v>13</v>
      </c>
      <c r="AM99" s="1">
        <v>-40</v>
      </c>
      <c r="AN99" s="1"/>
      <c r="AO99">
        <v>95</v>
      </c>
      <c r="AP99" s="1">
        <v>5</v>
      </c>
      <c r="AQ99" s="1">
        <v>-21</v>
      </c>
      <c r="AR99" s="1"/>
      <c r="AS99">
        <v>95</v>
      </c>
      <c r="AT99" s="1">
        <v>3</v>
      </c>
      <c r="AU99" s="1">
        <v>-15</v>
      </c>
      <c r="AV99" s="1"/>
      <c r="AW99">
        <v>95</v>
      </c>
      <c r="AX99" s="1">
        <v>3</v>
      </c>
      <c r="AY99" s="1">
        <v>-8</v>
      </c>
      <c r="AZ99" s="1"/>
      <c r="BA99">
        <v>95</v>
      </c>
      <c r="BB99" s="1">
        <v>0</v>
      </c>
      <c r="BC99" s="1">
        <v>-4</v>
      </c>
      <c r="BD99" s="1"/>
      <c r="BE99">
        <v>95</v>
      </c>
      <c r="BF99" s="1"/>
      <c r="BG99" s="1"/>
    </row>
    <row r="100" spans="1:59" x14ac:dyDescent="0.2">
      <c r="A100">
        <v>96</v>
      </c>
      <c r="B100" s="5">
        <v>214</v>
      </c>
      <c r="C100" s="1">
        <v>-1164</v>
      </c>
      <c r="E100">
        <v>96</v>
      </c>
      <c r="F100" s="5">
        <v>156</v>
      </c>
      <c r="G100" s="2">
        <v>-688</v>
      </c>
      <c r="I100">
        <v>96</v>
      </c>
      <c r="J100" s="1">
        <v>88</v>
      </c>
      <c r="K100" s="1">
        <v>-450</v>
      </c>
      <c r="M100">
        <v>96</v>
      </c>
      <c r="N100" s="1">
        <v>2</v>
      </c>
      <c r="O100" s="1">
        <v>-5</v>
      </c>
      <c r="P100" s="1"/>
      <c r="Q100">
        <v>96</v>
      </c>
      <c r="R100" s="5">
        <v>133</v>
      </c>
      <c r="S100" s="2">
        <v>-620</v>
      </c>
      <c r="U100">
        <v>96</v>
      </c>
      <c r="V100" s="1">
        <v>60</v>
      </c>
      <c r="W100" s="1">
        <v>-197</v>
      </c>
      <c r="Y100">
        <v>96</v>
      </c>
      <c r="Z100" s="1">
        <v>32</v>
      </c>
      <c r="AA100" s="1">
        <v>-130</v>
      </c>
      <c r="AC100">
        <v>96</v>
      </c>
      <c r="AD100" s="1">
        <v>13</v>
      </c>
      <c r="AE100" s="1">
        <v>-73</v>
      </c>
      <c r="AF100" s="1"/>
      <c r="AG100">
        <v>96</v>
      </c>
      <c r="AH100" s="1">
        <v>8</v>
      </c>
      <c r="AI100" s="1">
        <v>-41</v>
      </c>
      <c r="AK100">
        <v>96</v>
      </c>
      <c r="AL100" s="1">
        <v>12</v>
      </c>
      <c r="AM100" s="1">
        <v>-30</v>
      </c>
      <c r="AN100" s="1"/>
      <c r="AO100">
        <v>96</v>
      </c>
      <c r="AP100" s="1">
        <v>2</v>
      </c>
      <c r="AQ100" s="1">
        <v>-19</v>
      </c>
      <c r="AR100" s="1"/>
      <c r="AS100">
        <v>96</v>
      </c>
      <c r="AT100" s="1">
        <v>2</v>
      </c>
      <c r="AU100" s="1">
        <v>-9</v>
      </c>
      <c r="AV100" s="1"/>
      <c r="AW100">
        <v>96</v>
      </c>
      <c r="AX100" s="1">
        <v>0</v>
      </c>
      <c r="AY100" s="1">
        <v>-1</v>
      </c>
      <c r="AZ100" s="1"/>
      <c r="BA100">
        <v>96</v>
      </c>
      <c r="BB100" s="1">
        <v>0</v>
      </c>
      <c r="BC100" s="1">
        <v>-2</v>
      </c>
      <c r="BD100" s="1"/>
      <c r="BE100">
        <v>96</v>
      </c>
      <c r="BF100" s="1"/>
      <c r="BG100" s="1"/>
    </row>
    <row r="101" spans="1:59" x14ac:dyDescent="0.2">
      <c r="A101">
        <v>97</v>
      </c>
      <c r="B101" s="5">
        <v>136</v>
      </c>
      <c r="C101" s="1">
        <v>-758</v>
      </c>
      <c r="E101">
        <v>97</v>
      </c>
      <c r="F101" s="5">
        <v>83</v>
      </c>
      <c r="G101" s="2">
        <v>-538</v>
      </c>
      <c r="I101">
        <v>97</v>
      </c>
      <c r="J101" s="1">
        <v>43</v>
      </c>
      <c r="K101" s="1">
        <v>-295</v>
      </c>
      <c r="M101">
        <v>97</v>
      </c>
      <c r="N101" s="1">
        <v>1</v>
      </c>
      <c r="O101" s="1">
        <v>-8</v>
      </c>
      <c r="P101" s="1"/>
      <c r="Q101">
        <v>97</v>
      </c>
      <c r="R101" s="5">
        <v>94</v>
      </c>
      <c r="S101" s="2">
        <v>-470</v>
      </c>
      <c r="U101">
        <v>97</v>
      </c>
      <c r="V101" s="1">
        <v>45</v>
      </c>
      <c r="W101" s="1">
        <v>-151</v>
      </c>
      <c r="Y101">
        <v>97</v>
      </c>
      <c r="Z101" s="1">
        <v>31</v>
      </c>
      <c r="AA101" s="1">
        <v>-83</v>
      </c>
      <c r="AC101">
        <v>97</v>
      </c>
      <c r="AD101" s="1">
        <v>9</v>
      </c>
      <c r="AE101" s="1">
        <v>-56</v>
      </c>
      <c r="AF101" s="1"/>
      <c r="AG101">
        <v>97</v>
      </c>
      <c r="AH101" s="1">
        <v>5</v>
      </c>
      <c r="AI101" s="1">
        <v>-29</v>
      </c>
      <c r="AK101">
        <v>97</v>
      </c>
      <c r="AL101" s="1">
        <v>9</v>
      </c>
      <c r="AM101" s="1">
        <v>-22</v>
      </c>
      <c r="AN101" s="1"/>
      <c r="AO101">
        <v>97</v>
      </c>
      <c r="AP101" s="1">
        <v>3</v>
      </c>
      <c r="AQ101" s="1">
        <v>-17</v>
      </c>
      <c r="AR101" s="1"/>
      <c r="AS101">
        <v>97</v>
      </c>
      <c r="AT101" s="1">
        <v>2</v>
      </c>
      <c r="AU101" s="1">
        <v>-4</v>
      </c>
      <c r="AV101" s="1"/>
      <c r="AW101">
        <v>97</v>
      </c>
      <c r="AX101" s="1">
        <v>0</v>
      </c>
      <c r="AY101" s="1">
        <v>-1</v>
      </c>
      <c r="AZ101" s="1"/>
      <c r="BA101">
        <v>97</v>
      </c>
      <c r="BB101" s="1">
        <v>1</v>
      </c>
      <c r="BC101" s="1">
        <v>-3</v>
      </c>
      <c r="BD101" s="1"/>
      <c r="BE101">
        <v>97</v>
      </c>
      <c r="BF101" s="1"/>
      <c r="BG101" s="1"/>
    </row>
    <row r="102" spans="1:59" x14ac:dyDescent="0.2">
      <c r="A102">
        <v>98</v>
      </c>
      <c r="B102" s="5">
        <v>82</v>
      </c>
      <c r="C102" s="1">
        <v>-530</v>
      </c>
      <c r="E102">
        <v>98</v>
      </c>
      <c r="F102" s="5">
        <v>67</v>
      </c>
      <c r="G102" s="2">
        <v>-416</v>
      </c>
      <c r="I102">
        <v>98</v>
      </c>
      <c r="J102" s="1">
        <v>47</v>
      </c>
      <c r="K102" s="1">
        <v>-209</v>
      </c>
      <c r="M102">
        <v>98</v>
      </c>
      <c r="N102" s="1">
        <v>0</v>
      </c>
      <c r="O102" s="1">
        <v>-2</v>
      </c>
      <c r="P102" s="1"/>
      <c r="Q102">
        <v>98</v>
      </c>
      <c r="R102" s="5">
        <v>64</v>
      </c>
      <c r="S102" s="2">
        <v>-298</v>
      </c>
      <c r="U102">
        <v>98</v>
      </c>
      <c r="V102" s="1">
        <v>22</v>
      </c>
      <c r="W102" s="1">
        <v>-90</v>
      </c>
      <c r="Y102">
        <v>98</v>
      </c>
      <c r="Z102" s="1">
        <v>10</v>
      </c>
      <c r="AA102" s="1">
        <v>-40</v>
      </c>
      <c r="AC102">
        <v>98</v>
      </c>
      <c r="AD102" s="1">
        <v>4</v>
      </c>
      <c r="AE102" s="1">
        <v>-25</v>
      </c>
      <c r="AF102" s="1"/>
      <c r="AG102">
        <v>98</v>
      </c>
      <c r="AH102" s="1">
        <v>1</v>
      </c>
      <c r="AI102" s="1">
        <v>-16</v>
      </c>
      <c r="AK102">
        <v>98</v>
      </c>
      <c r="AL102" s="1">
        <v>2</v>
      </c>
      <c r="AM102" s="1">
        <v>-12</v>
      </c>
      <c r="AN102" s="1"/>
      <c r="AO102">
        <v>98</v>
      </c>
      <c r="AP102" s="1">
        <v>1</v>
      </c>
      <c r="AQ102" s="1">
        <v>-3</v>
      </c>
      <c r="AR102" s="1"/>
      <c r="AS102">
        <v>98</v>
      </c>
      <c r="AT102" s="1">
        <v>1</v>
      </c>
      <c r="AU102" s="1">
        <v>-2</v>
      </c>
      <c r="AV102" s="1"/>
      <c r="AW102">
        <v>98</v>
      </c>
      <c r="AX102" s="1">
        <v>0</v>
      </c>
      <c r="AY102" s="1">
        <v>-3</v>
      </c>
      <c r="AZ102" s="1"/>
      <c r="BA102">
        <v>98</v>
      </c>
      <c r="BB102" s="1">
        <v>0</v>
      </c>
      <c r="BC102" s="1">
        <v>-2</v>
      </c>
      <c r="BD102" s="1"/>
      <c r="BE102">
        <v>98</v>
      </c>
      <c r="BF102" s="1"/>
      <c r="BG102" s="1"/>
    </row>
    <row r="103" spans="1:59" x14ac:dyDescent="0.2">
      <c r="A103">
        <v>99</v>
      </c>
      <c r="B103" s="5">
        <v>56</v>
      </c>
      <c r="C103" s="1">
        <v>-394</v>
      </c>
      <c r="E103">
        <v>99</v>
      </c>
      <c r="F103" s="5">
        <v>42</v>
      </c>
      <c r="G103" s="2">
        <v>-313</v>
      </c>
      <c r="I103">
        <v>99</v>
      </c>
      <c r="J103" s="1">
        <v>42</v>
      </c>
      <c r="K103" s="1">
        <v>-282</v>
      </c>
      <c r="M103">
        <v>99</v>
      </c>
      <c r="N103" s="1">
        <v>0</v>
      </c>
      <c r="O103" s="1">
        <v>0</v>
      </c>
      <c r="P103" s="1"/>
      <c r="Q103">
        <v>99</v>
      </c>
      <c r="R103" s="5">
        <v>29</v>
      </c>
      <c r="S103" s="2">
        <v>-222</v>
      </c>
      <c r="U103">
        <v>99</v>
      </c>
      <c r="V103" s="1">
        <v>14</v>
      </c>
      <c r="W103" s="1">
        <v>-65</v>
      </c>
      <c r="Y103">
        <v>99</v>
      </c>
      <c r="Z103" s="1">
        <v>5</v>
      </c>
      <c r="AA103" s="1">
        <v>-31</v>
      </c>
      <c r="AC103">
        <v>99</v>
      </c>
      <c r="AD103" s="1">
        <v>4</v>
      </c>
      <c r="AE103" s="1">
        <v>-12</v>
      </c>
      <c r="AF103" s="1"/>
      <c r="AG103">
        <v>99</v>
      </c>
      <c r="AH103" s="1">
        <v>0</v>
      </c>
      <c r="AI103" s="1">
        <v>-7</v>
      </c>
      <c r="AK103">
        <v>99</v>
      </c>
      <c r="AL103" s="1">
        <v>1</v>
      </c>
      <c r="AM103" s="1">
        <v>-6</v>
      </c>
      <c r="AN103" s="1"/>
      <c r="AO103">
        <v>99</v>
      </c>
      <c r="AP103" s="1">
        <v>0</v>
      </c>
      <c r="AQ103" s="1">
        <v>-3</v>
      </c>
      <c r="AR103" s="1"/>
      <c r="AS103">
        <v>99</v>
      </c>
      <c r="AT103" s="1"/>
      <c r="AU103" s="1">
        <v>-1</v>
      </c>
      <c r="AV103" s="1"/>
      <c r="AW103">
        <v>99</v>
      </c>
      <c r="AX103" s="1">
        <v>1</v>
      </c>
      <c r="AY103" s="1">
        <v>-1</v>
      </c>
      <c r="AZ103" s="1"/>
      <c r="BA103">
        <v>99</v>
      </c>
      <c r="BB103" s="1">
        <v>0</v>
      </c>
      <c r="BC103" s="1">
        <v>0</v>
      </c>
      <c r="BD103" s="1"/>
      <c r="BE103">
        <v>99</v>
      </c>
      <c r="BF103" s="1"/>
      <c r="BG103" s="1"/>
    </row>
    <row r="104" spans="1:59" x14ac:dyDescent="0.2">
      <c r="A104">
        <v>100</v>
      </c>
      <c r="B104" s="7">
        <v>43</v>
      </c>
      <c r="C104" s="1">
        <v>-394</v>
      </c>
      <c r="E104">
        <v>100</v>
      </c>
      <c r="F104" s="1">
        <v>55</v>
      </c>
      <c r="G104" s="2">
        <v>-484</v>
      </c>
      <c r="I104">
        <v>100</v>
      </c>
      <c r="J104" s="1"/>
      <c r="K104" s="1"/>
      <c r="M104" s="1">
        <v>100</v>
      </c>
      <c r="N104" s="1">
        <v>0</v>
      </c>
      <c r="O104" s="1">
        <v>-1</v>
      </c>
      <c r="P104" s="1"/>
      <c r="Q104">
        <v>100</v>
      </c>
      <c r="R104" s="1"/>
      <c r="S104" s="1"/>
      <c r="U104">
        <v>100</v>
      </c>
      <c r="V104" s="1">
        <v>15</v>
      </c>
      <c r="W104" s="1">
        <v>-80</v>
      </c>
      <c r="Y104">
        <v>100</v>
      </c>
      <c r="Z104" s="1">
        <v>8</v>
      </c>
      <c r="AA104" s="1">
        <v>-38</v>
      </c>
      <c r="AC104">
        <v>100</v>
      </c>
      <c r="AD104" s="1">
        <v>6</v>
      </c>
      <c r="AE104" s="1">
        <v>-23</v>
      </c>
      <c r="AF104" s="1"/>
      <c r="AG104" s="1">
        <v>100</v>
      </c>
      <c r="AH104" s="1">
        <v>4</v>
      </c>
      <c r="AI104" s="1">
        <v>-16</v>
      </c>
      <c r="AK104" s="1">
        <v>100</v>
      </c>
      <c r="AL104" s="1">
        <v>1</v>
      </c>
      <c r="AM104" s="1">
        <v>-4</v>
      </c>
      <c r="AN104" s="1"/>
      <c r="AO104" s="1">
        <v>100</v>
      </c>
      <c r="AP104" s="1">
        <v>0</v>
      </c>
      <c r="AQ104" s="1">
        <v>-7</v>
      </c>
      <c r="AR104" s="1"/>
      <c r="AS104" s="1">
        <v>100</v>
      </c>
      <c r="AT104" s="1">
        <v>1</v>
      </c>
      <c r="AU104" s="1">
        <v>0</v>
      </c>
      <c r="AV104" s="1"/>
      <c r="AW104">
        <v>100</v>
      </c>
      <c r="AX104" s="1">
        <v>0</v>
      </c>
      <c r="AY104" s="1">
        <v>0</v>
      </c>
      <c r="AZ104" s="1"/>
      <c r="BA104" s="1">
        <v>100</v>
      </c>
      <c r="BB104" s="1">
        <v>0</v>
      </c>
      <c r="BC104" s="1">
        <v>-1</v>
      </c>
      <c r="BD104" s="1"/>
      <c r="BE104" s="1">
        <v>100</v>
      </c>
      <c r="BF104" s="1"/>
      <c r="BG104" s="1"/>
    </row>
    <row r="105" spans="1:59" x14ac:dyDescent="0.2">
      <c r="B105" s="6"/>
      <c r="C105" s="6"/>
      <c r="F105" s="6"/>
      <c r="G105" s="6"/>
      <c r="O105" s="1"/>
      <c r="P105" s="1"/>
      <c r="AP105" s="1"/>
      <c r="AQ105" s="1"/>
      <c r="AR105" s="1"/>
      <c r="AU105" s="1"/>
      <c r="AV105" s="1"/>
      <c r="AY105" s="1"/>
      <c r="AZ105" s="1"/>
      <c r="BB105" s="1"/>
      <c r="BC105" s="1"/>
      <c r="BD105" s="1"/>
    </row>
    <row r="120" spans="2:19" x14ac:dyDescent="0.2">
      <c r="B120" s="1"/>
      <c r="C120" s="1"/>
      <c r="F120" s="1"/>
      <c r="G120" s="1"/>
      <c r="J120" s="1"/>
      <c r="K120" s="1"/>
      <c r="R120" s="1"/>
      <c r="S120" s="1"/>
    </row>
  </sheetData>
  <mergeCells count="15">
    <mergeCell ref="BF2:BG2"/>
    <mergeCell ref="AP2:AQ2"/>
    <mergeCell ref="AT2:AU2"/>
    <mergeCell ref="N2:O2"/>
    <mergeCell ref="AX2:AY2"/>
    <mergeCell ref="Z2:AA2"/>
    <mergeCell ref="AD2:AE2"/>
    <mergeCell ref="AH2:AI2"/>
    <mergeCell ref="R2:S2"/>
    <mergeCell ref="J2:K2"/>
    <mergeCell ref="AL2:AM2"/>
    <mergeCell ref="V2:W2"/>
    <mergeCell ref="BB2:BC2"/>
    <mergeCell ref="B2:C2"/>
    <mergeCell ref="F2:G2"/>
  </mergeCells>
  <phoneticPr fontId="1"/>
  <pageMargins left="0.74803149606299213" right="0.74803149606299213" top="0.98425196850393704" bottom="0.98425196850393704" header="0.51181102362204722" footer="0.51181102362204722"/>
  <pageSetup paperSize="9" scale="55" orientation="portrait" r:id="rId1"/>
  <headerFooter alignWithMargins="0"/>
  <rowBreaks count="1" manualBreakCount="1">
    <brk id="104" max="16383" man="1"/>
  </rowBreaks>
  <colBreaks count="1" manualBreakCount="1">
    <brk id="2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"/>
  <sheetViews>
    <sheetView showGridLines="0" zoomScale="70" zoomScaleNormal="70" workbookViewId="0">
      <selection activeCell="O24" sqref="O24"/>
    </sheetView>
  </sheetViews>
  <sheetFormatPr defaultRowHeight="13" x14ac:dyDescent="0.2"/>
  <sheetData>
    <row r="1" spans="1:18" ht="24" customHeight="1" x14ac:dyDescent="0.2">
      <c r="A1" s="3" t="s">
        <v>15</v>
      </c>
      <c r="B1" s="3"/>
      <c r="C1" s="3"/>
      <c r="D1" s="3"/>
      <c r="E1" s="3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x14ac:dyDescent="0.2"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</row>
    <row r="26" spans="1:18" ht="19" x14ac:dyDescent="0.3">
      <c r="A26" s="4"/>
      <c r="B26" s="4"/>
      <c r="C26" s="4"/>
      <c r="D26" s="4"/>
      <c r="E26" s="4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</row>
  </sheetData>
  <mergeCells count="2">
    <mergeCell ref="F1:R2"/>
    <mergeCell ref="F26:R26"/>
  </mergeCells>
  <phoneticPr fontId="1"/>
  <pageMargins left="0.75" right="0.75" top="1" bottom="1" header="0.51200000000000001" footer="0.51200000000000001"/>
  <pageSetup paperSize="9" scale="2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3</vt:i4>
      </vt:variant>
    </vt:vector>
  </HeadingPairs>
  <TitlesOfParts>
    <vt:vector size="5" baseType="lpstr">
      <vt:lpstr>データ</vt:lpstr>
      <vt:lpstr>Sheet1</vt:lpstr>
      <vt:lpstr>グラフ1(1965)</vt:lpstr>
      <vt:lpstr>グラフ2(1990)</vt:lpstr>
      <vt:lpstr>グラフ3(2020)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福士　聡子</cp:lastModifiedBy>
  <cp:lastPrinted>2021-12-21T06:53:46Z</cp:lastPrinted>
  <dcterms:created xsi:type="dcterms:W3CDTF">1997-01-08T22:48:59Z</dcterms:created>
  <dcterms:modified xsi:type="dcterms:W3CDTF">2025-02-14T07:28:20Z</dcterms:modified>
</cp:coreProperties>
</file>